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 defaultThemeVersion="124226"/>
  <xr:revisionPtr revIDLastSave="0" documentId="13_ncr:1_{A905F83C-09AD-49D5-89A3-9A95A426A7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はじめに" sheetId="2" r:id="rId1"/>
    <sheet name="男子" sheetId="1" r:id="rId2"/>
    <sheet name="女子" sheetId="4" r:id="rId3"/>
    <sheet name="参加者名簿" sheetId="3" r:id="rId4"/>
  </sheets>
  <definedNames>
    <definedName name="_xlnm.Print_Area" localSheetId="3">参加者名簿!$A$1:$F$38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2" l="1"/>
  <c r="I22" i="2" l="1"/>
  <c r="B7" i="3" l="1"/>
  <c r="B6" i="1" l="1"/>
  <c r="B7" i="1"/>
  <c r="B8" i="1"/>
  <c r="B9" i="1"/>
  <c r="E11" i="1" l="1"/>
  <c r="B6" i="4" l="1"/>
  <c r="E11" i="4"/>
  <c r="B9" i="4"/>
  <c r="B8" i="4"/>
  <c r="B7" i="4"/>
  <c r="B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ハイフンで区切る
例　0138-12-3456</t>
        </r>
      </text>
    </comment>
    <comment ref="C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ハイフンで区切る
例　0138-12-3456</t>
        </r>
      </text>
    </comment>
    <comment ref="C2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
参加の場合　1　を入力</t>
        </r>
      </text>
    </comment>
    <comment ref="D2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
参加の場合　3～7　を入力
</t>
        </r>
      </text>
    </comment>
    <comment ref="E2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半角
参加の場合　1～4　を入力</t>
        </r>
      </text>
    </comment>
    <comment ref="F2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半角
参加の場合　1　を入力</t>
        </r>
      </text>
    </comment>
    <comment ref="G2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
参加の場合　3～7　を入力
</t>
        </r>
      </text>
    </comment>
    <comment ref="H2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半角
参加の場合　1～4　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まず、左下のタブで
「はじめに」のシートを
選び読んで下さい。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3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B14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4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4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5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5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5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5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5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6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6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6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6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6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7" authorId="0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7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7" authorId="0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7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7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8" authorId="0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8" authorId="0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8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8" authorId="0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8" authorId="0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9" authorId="0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9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9" authorId="0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9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9" authorId="0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0" authorId="0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0" authorId="0" shapeId="0" xr:uid="{00000000-0006-0000-01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0" authorId="0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0" authorId="0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0" authorId="0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1" authorId="0" shapeId="0" xr:uid="{00000000-0006-0000-01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1" authorId="0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1" authorId="0" shapeId="0" xr:uid="{00000000-0006-0000-01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F21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4" authorId="0" shapeId="0" xr:uid="{00000000-0006-0000-01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4" authorId="0" shapeId="0" xr:uid="{00000000-0006-0000-01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B25" authorId="0" shapeId="0" xr:uid="{00000000-0006-0000-01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5" authorId="0" shapeId="0" xr:uid="{00000000-0006-0000-01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5" authorId="0" shapeId="0" xr:uid="{00000000-0006-0000-01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5" authorId="0" shapeId="0" xr:uid="{00000000-0006-0000-01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5" authorId="0" shapeId="0" xr:uid="{00000000-0006-0000-01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6" authorId="0" shapeId="0" xr:uid="{00000000-0006-0000-01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6" authorId="0" shapeId="0" xr:uid="{00000000-0006-0000-01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6" authorId="0" shapeId="0" xr:uid="{00000000-0006-0000-01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6" authorId="0" shapeId="0" xr:uid="{00000000-0006-0000-01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6" authorId="0" shapeId="0" xr:uid="{00000000-0006-0000-01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7" authorId="0" shapeId="0" xr:uid="{00000000-0006-0000-01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7" authorId="0" shapeId="0" xr:uid="{00000000-0006-0000-01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7" authorId="0" shapeId="0" xr:uid="{00000000-0006-0000-01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7" authorId="0" shapeId="0" xr:uid="{00000000-0006-0000-01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7" authorId="0" shapeId="0" xr:uid="{00000000-0006-0000-01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8" authorId="0" shapeId="0" xr:uid="{00000000-0006-0000-01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8" authorId="0" shapeId="0" xr:uid="{00000000-0006-0000-01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8" authorId="0" shapeId="0" xr:uid="{00000000-0006-0000-01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8" authorId="0" shapeId="0" xr:uid="{00000000-0006-0000-01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8" authorId="0" shapeId="0" xr:uid="{00000000-0006-0000-01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9" authorId="0" shapeId="0" xr:uid="{00000000-0006-0000-01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9" authorId="0" shapeId="0" xr:uid="{00000000-0006-0000-01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9" authorId="0" shapeId="0" xr:uid="{00000000-0006-0000-01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F29" authorId="0" shapeId="0" xr:uid="{00000000-0006-0000-01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まず、左下のタブで
「はじめに」のシートを
選び読んで下さい。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3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B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4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4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4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5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5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5" authorId="0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5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5" authorId="0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6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6" authorId="0" shapeId="0" xr:uid="{00000000-0006-0000-02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6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6" authorId="0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6" authorId="0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7" authorId="0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7" authorId="0" shapeId="0" xr:uid="{00000000-0006-0000-02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7" authorId="0" shapeId="0" xr:uid="{00000000-0006-0000-02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7" authorId="0" shapeId="0" xr:uid="{00000000-0006-0000-02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7" authorId="0" shapeId="0" xr:uid="{00000000-0006-0000-02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8" authorId="0" shapeId="0" xr:uid="{00000000-0006-0000-02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8" authorId="0" shapeId="0" xr:uid="{00000000-0006-0000-02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8" authorId="0" shapeId="0" xr:uid="{00000000-0006-0000-02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8" authorId="0" shapeId="0" xr:uid="{00000000-0006-0000-02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8" authorId="0" shapeId="0" xr:uid="{00000000-0006-0000-02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19" authorId="0" shapeId="0" xr:uid="{00000000-0006-0000-02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19" authorId="0" shapeId="0" xr:uid="{00000000-0006-0000-02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19" authorId="0" shapeId="0" xr:uid="{00000000-0006-0000-02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19" authorId="0" shapeId="0" xr:uid="{00000000-0006-0000-02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19" authorId="0" shapeId="0" xr:uid="{00000000-0006-0000-02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0" authorId="0" shapeId="0" xr:uid="{00000000-0006-0000-02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0" authorId="0" shapeId="0" xr:uid="{00000000-0006-0000-02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0" authorId="0" shapeId="0" xr:uid="{00000000-0006-0000-02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0" authorId="0" shapeId="0" xr:uid="{00000000-0006-0000-02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0" authorId="0" shapeId="0" xr:uid="{00000000-0006-0000-02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1" authorId="0" shapeId="0" xr:uid="{00000000-0006-0000-02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1" authorId="0" shapeId="0" xr:uid="{00000000-0006-0000-02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1" authorId="0" shapeId="0" xr:uid="{00000000-0006-0000-02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F21" authorId="0" shapeId="0" xr:uid="{00000000-0006-0000-02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4" authorId="0" shapeId="0" xr:uid="{00000000-0006-0000-02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4" authorId="0" shapeId="0" xr:uid="{00000000-0006-0000-02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B25" authorId="0" shapeId="0" xr:uid="{00000000-0006-0000-02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5" authorId="0" shapeId="0" xr:uid="{00000000-0006-0000-02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5" authorId="0" shapeId="0" xr:uid="{00000000-0006-0000-02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5" authorId="0" shapeId="0" xr:uid="{00000000-0006-0000-02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5" authorId="0" shapeId="0" xr:uid="{00000000-0006-0000-02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6" authorId="0" shapeId="0" xr:uid="{00000000-0006-0000-02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6" authorId="0" shapeId="0" xr:uid="{00000000-0006-0000-02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6" authorId="0" shapeId="0" xr:uid="{00000000-0006-0000-02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6" authorId="0" shapeId="0" xr:uid="{00000000-0006-0000-02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6" authorId="0" shapeId="0" xr:uid="{00000000-0006-0000-02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7" authorId="0" shapeId="0" xr:uid="{00000000-0006-0000-02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7" authorId="0" shapeId="0" xr:uid="{00000000-0006-0000-02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7" authorId="0" shapeId="0" xr:uid="{00000000-0006-0000-02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7" authorId="0" shapeId="0" xr:uid="{00000000-0006-0000-02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7" authorId="0" shapeId="0" xr:uid="{00000000-0006-0000-02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8" authorId="0" shapeId="0" xr:uid="{00000000-0006-0000-02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8" authorId="0" shapeId="0" xr:uid="{00000000-0006-0000-02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8" authorId="0" shapeId="0" xr:uid="{00000000-0006-0000-02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E28" authorId="0" shapeId="0" xr:uid="{00000000-0006-0000-02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全角　漢数字
段位　初　弐　参
級位　一級</t>
        </r>
      </text>
    </comment>
    <comment ref="F28" authorId="0" shapeId="0" xr:uid="{00000000-0006-0000-02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  <comment ref="B29" authorId="0" shapeId="0" xr:uid="{00000000-0006-0000-02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中部　剣志郎</t>
        </r>
      </text>
    </comment>
    <comment ref="C29" authorId="0" shapeId="0" xr:uid="{00000000-0006-0000-02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カタカナ
姓と名の間にスペースを入れる
例　ﾁｭｳﾌﾞ　ｹﾝｼﾛｳ</t>
        </r>
      </text>
    </comment>
    <comment ref="D29" authorId="0" shapeId="0" xr:uid="{00000000-0006-0000-02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F29" authorId="0" shapeId="0" xr:uid="{00000000-0006-0000-02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
例　H9.1.1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11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11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11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1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12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12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12" authorId="0" shapeId="0" xr:uid="{00000000-0006-0000-0300-000008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13" authorId="0" shapeId="0" xr:uid="{00000000-0006-0000-03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13" authorId="0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13" authorId="0" shapeId="0" xr:uid="{00000000-0006-0000-0300-00000B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13" authorId="0" shapeId="0" xr:uid="{00000000-0006-0000-0300-00000C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14" authorId="0" shapeId="0" xr:uid="{00000000-0006-0000-03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14" authorId="0" shapeId="0" xr:uid="{00000000-0006-0000-03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14" authorId="0" shapeId="0" xr:uid="{00000000-0006-0000-0300-00000F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14" authorId="0" shapeId="0" xr:uid="{00000000-0006-0000-0300-000010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15" authorId="0" shapeId="0" xr:uid="{00000000-0006-0000-03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15" authorId="0" shapeId="0" xr:uid="{00000000-0006-0000-03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15" authorId="0" shapeId="0" xr:uid="{00000000-0006-0000-0300-000013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15" authorId="0" shapeId="0" xr:uid="{00000000-0006-0000-0300-000014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16" authorId="0" shapeId="0" xr:uid="{00000000-0006-0000-03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16" authorId="0" shapeId="0" xr:uid="{00000000-0006-0000-03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16" authorId="0" shapeId="0" xr:uid="{00000000-0006-0000-0300-000017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16" authorId="0" shapeId="0" xr:uid="{00000000-0006-0000-0300-000018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17" authorId="0" shapeId="0" xr:uid="{00000000-0006-0000-03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17" authorId="0" shapeId="0" xr:uid="{00000000-0006-0000-03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17" authorId="0" shapeId="0" xr:uid="{00000000-0006-0000-0300-00001B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17" authorId="0" shapeId="0" xr:uid="{00000000-0006-0000-0300-00001C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18" authorId="0" shapeId="0" xr:uid="{00000000-0006-0000-03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18" authorId="0" shapeId="0" xr:uid="{00000000-0006-0000-03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18" authorId="0" shapeId="0" xr:uid="{00000000-0006-0000-0300-00001F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18" authorId="0" shapeId="0" xr:uid="{00000000-0006-0000-0300-000020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19" authorId="0" shapeId="0" xr:uid="{00000000-0006-0000-03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19" authorId="0" shapeId="0" xr:uid="{00000000-0006-0000-03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19" authorId="0" shapeId="0" xr:uid="{00000000-0006-0000-0300-000023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19" authorId="0" shapeId="0" xr:uid="{00000000-0006-0000-0300-000024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0" authorId="0" shapeId="0" xr:uid="{00000000-0006-0000-03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0" authorId="0" shapeId="0" xr:uid="{00000000-0006-0000-03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0" authorId="0" shapeId="0" xr:uid="{00000000-0006-0000-0300-000027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0" authorId="0" shapeId="0" xr:uid="{00000000-0006-0000-0300-000028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1" authorId="0" shapeId="0" xr:uid="{00000000-0006-0000-03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1" authorId="0" shapeId="0" xr:uid="{00000000-0006-0000-03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1" authorId="0" shapeId="0" xr:uid="{00000000-0006-0000-0300-00002B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1" authorId="0" shapeId="0" xr:uid="{00000000-0006-0000-0300-00002C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2" authorId="0" shapeId="0" xr:uid="{00000000-0006-0000-03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2" authorId="0" shapeId="0" xr:uid="{00000000-0006-0000-03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2" authorId="0" shapeId="0" xr:uid="{00000000-0006-0000-0300-00002F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2" authorId="0" shapeId="0" xr:uid="{00000000-0006-0000-0300-000030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3" authorId="0" shapeId="0" xr:uid="{00000000-0006-0000-03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3" authorId="0" shapeId="0" xr:uid="{00000000-0006-0000-03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3" authorId="0" shapeId="0" xr:uid="{00000000-0006-0000-0300-000033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3" authorId="0" shapeId="0" xr:uid="{00000000-0006-0000-0300-000034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4" authorId="0" shapeId="0" xr:uid="{00000000-0006-0000-03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4" authorId="0" shapeId="0" xr:uid="{00000000-0006-0000-03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4" authorId="0" shapeId="0" xr:uid="{00000000-0006-0000-0300-000037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4" authorId="0" shapeId="0" xr:uid="{00000000-0006-0000-0300-000038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5" authorId="0" shapeId="0" xr:uid="{00000000-0006-0000-03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5" authorId="0" shapeId="0" xr:uid="{00000000-0006-0000-03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5" authorId="0" shapeId="0" xr:uid="{00000000-0006-0000-0300-00003B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5" authorId="0" shapeId="0" xr:uid="{00000000-0006-0000-0300-00003C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6" authorId="0" shapeId="0" xr:uid="{00000000-0006-0000-03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6" authorId="0" shapeId="0" xr:uid="{00000000-0006-0000-03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6" authorId="0" shapeId="0" xr:uid="{00000000-0006-0000-0300-00003F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6" authorId="0" shapeId="0" xr:uid="{00000000-0006-0000-0300-000040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7" authorId="0" shapeId="0" xr:uid="{00000000-0006-0000-03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7" authorId="0" shapeId="0" xr:uid="{00000000-0006-0000-03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7" authorId="0" shapeId="0" xr:uid="{00000000-0006-0000-0300-000043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7" authorId="0" shapeId="0" xr:uid="{00000000-0006-0000-0300-000044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8" authorId="0" shapeId="0" xr:uid="{00000000-0006-0000-03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8" authorId="0" shapeId="0" xr:uid="{00000000-0006-0000-03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8" authorId="0" shapeId="0" xr:uid="{00000000-0006-0000-0300-000047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8" authorId="0" shapeId="0" xr:uid="{00000000-0006-0000-0300-000048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29" authorId="0" shapeId="0" xr:uid="{00000000-0006-0000-03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29" authorId="0" shapeId="0" xr:uid="{00000000-0006-0000-03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29" authorId="0" shapeId="0" xr:uid="{00000000-0006-0000-0300-00004B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29" authorId="0" shapeId="0" xr:uid="{00000000-0006-0000-0300-00004C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30" authorId="0" shapeId="0" xr:uid="{00000000-0006-0000-03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30" authorId="0" shapeId="0" xr:uid="{00000000-0006-0000-03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算用数字</t>
        </r>
      </text>
    </comment>
    <comment ref="D30" authorId="0" shapeId="0" xr:uid="{00000000-0006-0000-0300-00004F000000}">
      <text>
        <r>
          <rPr>
            <b/>
            <sz val="9"/>
            <color indexed="81"/>
            <rFont val="MS P ゴシック"/>
            <family val="3"/>
            <charset val="128"/>
          </rPr>
          <t>漢字
男・女</t>
        </r>
      </text>
    </comment>
    <comment ref="E30" authorId="0" shapeId="0" xr:uid="{00000000-0006-0000-0300-000050000000}">
      <text>
        <r>
          <rPr>
            <b/>
            <sz val="9"/>
            <color indexed="81"/>
            <rFont val="MS P ゴシック"/>
            <family val="3"/>
            <charset val="128"/>
          </rPr>
          <t>・選手・補欠
・マネージャー・補助生徒
の分類を入力して下さい。
選手、補欠、マネージャー以外の部員は補助生徒として記載してください。</t>
        </r>
      </text>
    </comment>
    <comment ref="B34" authorId="0" shapeId="0" xr:uid="{00000000-0006-0000-03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34" authorId="0" shapeId="0" xr:uid="{00000000-0006-0000-0300-000052000000}">
      <text>
        <r>
          <rPr>
            <b/>
            <sz val="9"/>
            <color indexed="81"/>
            <rFont val="MS P ゴシック"/>
            <family val="3"/>
            <charset val="128"/>
          </rPr>
          <t>・引率責任者・監督
・役員・審判
を記入してください。
※部活動指導員は備考欄に記入してください。</t>
        </r>
      </text>
    </comment>
    <comment ref="E34" authorId="0" shapeId="0" xr:uid="{00000000-0006-0000-03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ハイフンで区切る
例　090-0138-2271</t>
        </r>
      </text>
    </comment>
    <comment ref="B35" authorId="0" shapeId="0" xr:uid="{00000000-0006-0000-03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35" authorId="0" shapeId="0" xr:uid="{00000000-0006-0000-0300-000055000000}">
      <text>
        <r>
          <rPr>
            <b/>
            <sz val="9"/>
            <color indexed="81"/>
            <rFont val="MS P ゴシック"/>
            <family val="3"/>
            <charset val="128"/>
          </rPr>
          <t>・引率責任者・監督
・役員・審判
を記入してください。
※部活動指導員は備考欄に記入してください。</t>
        </r>
      </text>
    </comment>
    <comment ref="E35" authorId="0" shapeId="0" xr:uid="{00000000-0006-0000-03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ハイフンで区切る
例　090-0138-2271</t>
        </r>
      </text>
    </comment>
    <comment ref="B36" authorId="0" shapeId="0" xr:uid="{00000000-0006-0000-03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36" authorId="0" shapeId="0" xr:uid="{00000000-0006-0000-0300-000058000000}">
      <text>
        <r>
          <rPr>
            <b/>
            <sz val="9"/>
            <color indexed="81"/>
            <rFont val="MS P ゴシック"/>
            <family val="3"/>
            <charset val="128"/>
          </rPr>
          <t>・引率責任者・監督
・役員・審判
を記入してください。
※部活動指導員は備考欄に記入してください。</t>
        </r>
      </text>
    </comment>
    <comment ref="E36" authorId="0" shapeId="0" xr:uid="{00000000-0006-0000-03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ハイフンで区切る
例　090-0138-2271</t>
        </r>
      </text>
    </comment>
    <comment ref="B37" authorId="0" shapeId="0" xr:uid="{00000000-0006-0000-03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37" authorId="0" shapeId="0" xr:uid="{00000000-0006-0000-0300-00005B000000}">
      <text>
        <r>
          <rPr>
            <b/>
            <sz val="9"/>
            <color indexed="81"/>
            <rFont val="MS P ゴシック"/>
            <family val="3"/>
            <charset val="128"/>
          </rPr>
          <t>・引率責任者・監督
・役員・審判
を記入してください。
※部活動指導員は備考欄に記入してください。</t>
        </r>
      </text>
    </comment>
    <comment ref="E37" authorId="0" shapeId="0" xr:uid="{00000000-0006-0000-03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ハイフンで区切る
例　090-0138-2271</t>
        </r>
      </text>
    </comment>
    <comment ref="B38" authorId="0" shapeId="0" xr:uid="{00000000-0006-0000-03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姓と名の間にスペースを入れる。
例　函工　剣太郎</t>
        </r>
      </text>
    </comment>
    <comment ref="C38" authorId="0" shapeId="0" xr:uid="{00000000-0006-0000-0300-00005E000000}">
      <text>
        <r>
          <rPr>
            <b/>
            <sz val="9"/>
            <color indexed="81"/>
            <rFont val="MS P ゴシック"/>
            <family val="3"/>
            <charset val="128"/>
          </rPr>
          <t>・引率責任者・監督
・役員・審判
を記入してください。
※部活動指導員は備考欄に記入してください。</t>
        </r>
      </text>
    </comment>
    <comment ref="E38" authorId="0" shapeId="0" xr:uid="{00000000-0006-0000-03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半角　ハイフンで区切る
例　090-0138-2271</t>
        </r>
      </text>
    </comment>
  </commentList>
</comments>
</file>

<file path=xl/sharedStrings.xml><?xml version="1.0" encoding="utf-8"?>
<sst xmlns="http://schemas.openxmlformats.org/spreadsheetml/2006/main" count="126" uniqueCount="67">
  <si>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</si>
  <si>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</si>
  <si>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</si>
  <si>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</si>
  <si>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</si>
  <si>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団体戦</t>
    <rPh sb="0" eb="3">
      <t>ダンタイセン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</si>
  <si>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</si>
  <si>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</si>
  <si>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</si>
  <si>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</si>
  <si>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</si>
  <si>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補欠</t>
    <rPh sb="0" eb="2">
      <t>ホケツ</t>
    </rPh>
    <phoneticPr fontId="1"/>
  </si>
  <si>
    <t>氏名</t>
    <rPh sb="0" eb="2">
      <t>シメイ</t>
    </rPh>
    <phoneticPr fontId="1"/>
  </si>
  <si>
    <t>ﾌﾘｶﾞﾅ</t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</si>
  <si>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</si>
  <si>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</si>
  <si>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</si>
  <si>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個人戦</t>
    <rPh sb="0" eb="3">
      <t>コジンセン</t>
    </rPh>
    <phoneticPr fontId="1"/>
  </si>
  <si>
    <t>マネージャー</t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</si>
  <si>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</si>
  <si>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※男子は黒字、女子は赤字で記入すること</t>
    <rPh sb="1" eb="3">
      <t>ダンシ</t>
    </rPh>
    <rPh sb="4" eb="6">
      <t>クロジ</t>
    </rPh>
    <rPh sb="7" eb="9">
      <t>ジョシ</t>
    </rPh>
    <rPh sb="10" eb="12">
      <t>アカジ</t>
    </rPh>
    <rPh sb="13" eb="15">
      <t>キニュウ</t>
    </rPh>
    <phoneticPr fontId="1"/>
  </si>
  <si>
    <t>上記の者は本校在学生徒であり健康と認められるので、上記大会の出場を承認いたします。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4" eb="16">
      <t>ケンコウ</t>
    </rPh>
    <rPh sb="17" eb="18">
      <t>ミト</t>
    </rPh>
    <rPh sb="25" eb="27">
      <t>ジョウキ</t>
    </rPh>
    <rPh sb="27" eb="29">
      <t>タイカイ</t>
    </rPh>
    <rPh sb="30" eb="32">
      <t>シュツジョウ</t>
    </rPh>
    <rPh sb="33" eb="35">
      <t>ショウニン</t>
    </rPh>
    <phoneticPr fontId="1"/>
  </si>
  <si>
    <t>学校名　　</t>
    <rPh sb="0" eb="3">
      <t>ガッコウメイ</t>
    </rPh>
    <phoneticPr fontId="1"/>
  </si>
  <si>
    <t>校長名　　</t>
    <rPh sb="0" eb="3">
      <t>コウチョウメイ</t>
    </rPh>
    <phoneticPr fontId="1"/>
  </si>
  <si>
    <t>印</t>
    <rPh sb="0" eb="1">
      <t>イン</t>
    </rPh>
    <phoneticPr fontId="1"/>
  </si>
  <si>
    <t>男子</t>
    <rPh sb="0" eb="2">
      <t>ダンシ</t>
    </rPh>
    <phoneticPr fontId="1"/>
  </si>
  <si>
    <t>以下に入力をすると、男女各シートの該当欄に反映されます</t>
    <rPh sb="0" eb="2">
      <t>イカ</t>
    </rPh>
    <rPh sb="3" eb="5">
      <t>ニュウリョク</t>
    </rPh>
    <rPh sb="10" eb="12">
      <t>ダンジョ</t>
    </rPh>
    <rPh sb="12" eb="13">
      <t>カク</t>
    </rPh>
    <rPh sb="17" eb="19">
      <t>ガイトウ</t>
    </rPh>
    <rPh sb="19" eb="20">
      <t>ラン</t>
    </rPh>
    <rPh sb="21" eb="23">
      <t>ハンエイ</t>
    </rPh>
    <phoneticPr fontId="1"/>
  </si>
  <si>
    <t>申込書入力の前に</t>
    <rPh sb="0" eb="3">
      <t>モウシコミショ</t>
    </rPh>
    <rPh sb="3" eb="5">
      <t>ニュウリョク</t>
    </rPh>
    <rPh sb="6" eb="7">
      <t>マエ</t>
    </rPh>
    <phoneticPr fontId="1"/>
  </si>
  <si>
    <t>申込書入力の後に</t>
    <rPh sb="0" eb="3">
      <t>モウシコミショ</t>
    </rPh>
    <rPh sb="3" eb="5">
      <t>ニュウリョク</t>
    </rPh>
    <rPh sb="6" eb="7">
      <t>アト</t>
    </rPh>
    <phoneticPr fontId="1"/>
  </si>
  <si>
    <t>女子</t>
    <rPh sb="0" eb="2">
      <t>ジョシ</t>
    </rPh>
    <phoneticPr fontId="1"/>
  </si>
  <si>
    <t>◎</t>
    <phoneticPr fontId="1"/>
  </si>
  <si>
    <t>このシートの他に男子・女子のシートがあります。男子は黒字で、女子は赤字で入力されるようにしています。</t>
    <rPh sb="6" eb="7">
      <t>ホカ</t>
    </rPh>
    <rPh sb="8" eb="10">
      <t>ダンシ</t>
    </rPh>
    <rPh sb="11" eb="13">
      <t>ジョシ</t>
    </rPh>
    <rPh sb="23" eb="25">
      <t>ダンシ</t>
    </rPh>
    <rPh sb="26" eb="28">
      <t>クロジ</t>
    </rPh>
    <rPh sb="30" eb="32">
      <t>ジョシ</t>
    </rPh>
    <rPh sb="33" eb="35">
      <t>アカジ</t>
    </rPh>
    <rPh sb="36" eb="38">
      <t>ニュウリョク</t>
    </rPh>
    <phoneticPr fontId="1"/>
  </si>
  <si>
    <t>（例）</t>
    <rPh sb="1" eb="2">
      <t>レイ</t>
    </rPh>
    <phoneticPr fontId="1"/>
  </si>
  <si>
    <t>男女シート入力</t>
    <rPh sb="0" eb="2">
      <t>ダンジョ</t>
    </rPh>
    <rPh sb="5" eb="7">
      <t>ニュウリョク</t>
    </rPh>
    <phoneticPr fontId="1"/>
  </si>
  <si>
    <t>下のタブで選択</t>
    <rPh sb="0" eb="1">
      <t>シタ</t>
    </rPh>
    <rPh sb="5" eb="7">
      <t>センタク</t>
    </rPh>
    <phoneticPr fontId="1"/>
  </si>
  <si>
    <t>コメントボックスの指示に従い、数字を入力して下さい。参加料が計算されます。</t>
    <rPh sb="9" eb="11">
      <t>シジ</t>
    </rPh>
    <rPh sb="12" eb="13">
      <t>シタガ</t>
    </rPh>
    <rPh sb="15" eb="17">
      <t>スウジ</t>
    </rPh>
    <rPh sb="18" eb="20">
      <t>ニュウリョク</t>
    </rPh>
    <rPh sb="22" eb="23">
      <t>クダ</t>
    </rPh>
    <rPh sb="26" eb="29">
      <t>サンカリョウ</t>
    </rPh>
    <rPh sb="30" eb="32">
      <t>ケイサン</t>
    </rPh>
    <phoneticPr fontId="1"/>
  </si>
  <si>
    <t xml:space="preserve">①
</t>
    <phoneticPr fontId="1"/>
  </si>
  <si>
    <t xml:space="preserve">　　　　　　　③
</t>
    <phoneticPr fontId="1"/>
  </si>
  <si>
    <t>　　　　　　　　④</t>
    <phoneticPr fontId="1"/>
  </si>
  <si>
    <t xml:space="preserve">②
</t>
    <phoneticPr fontId="1"/>
  </si>
  <si>
    <t>◎</t>
    <phoneticPr fontId="1"/>
  </si>
  <si>
    <t>コメントボックスの指示通り（全角・半角・算用数字・スペース等）入力してください。</t>
    <rPh sb="9" eb="11">
      <t>シジ</t>
    </rPh>
    <rPh sb="11" eb="12">
      <t>ドオ</t>
    </rPh>
    <rPh sb="14" eb="16">
      <t>ゼンカク</t>
    </rPh>
    <rPh sb="17" eb="19">
      <t>ハンカク</t>
    </rPh>
    <rPh sb="20" eb="22">
      <t>サンヨウ</t>
    </rPh>
    <rPh sb="22" eb="24">
      <t>スウジ</t>
    </rPh>
    <rPh sb="29" eb="30">
      <t>ナド</t>
    </rPh>
    <rPh sb="31" eb="33">
      <t>ニュウリョク</t>
    </rPh>
    <phoneticPr fontId="1"/>
  </si>
  <si>
    <t>必要事項を入力後、男子・女子のシートをプリントアウトし「職印」を押し郵送してください。</t>
    <rPh sb="0" eb="2">
      <t>ヒツヨウ</t>
    </rPh>
    <rPh sb="2" eb="4">
      <t>ジコウ</t>
    </rPh>
    <rPh sb="5" eb="7">
      <t>ニュウリョク</t>
    </rPh>
    <rPh sb="7" eb="8">
      <t>ゴ</t>
    </rPh>
    <rPh sb="9" eb="11">
      <t>ダンシ</t>
    </rPh>
    <rPh sb="12" eb="14">
      <t>ジョシ</t>
    </rPh>
    <rPh sb="28" eb="30">
      <t>ショクイン</t>
    </rPh>
    <rPh sb="32" eb="33">
      <t>オ</t>
    </rPh>
    <rPh sb="34" eb="36">
      <t>ユウソウ</t>
    </rPh>
    <phoneticPr fontId="1"/>
  </si>
  <si>
    <t>あわせて、メール添付でこのファイルごと以下のアドレスに送信してください。</t>
    <rPh sb="8" eb="10">
      <t>テンプ</t>
    </rPh>
    <rPh sb="19" eb="21">
      <t>イカ</t>
    </rPh>
    <rPh sb="27" eb="29">
      <t>ソウシン</t>
    </rPh>
    <phoneticPr fontId="1"/>
  </si>
  <si>
    <t>はじめにお読みください</t>
    <rPh sb="5" eb="6">
      <t>ヨ</t>
    </rPh>
    <phoneticPr fontId="1"/>
  </si>
  <si>
    <t>参加者名簿　</t>
    <rPh sb="0" eb="3">
      <t>サンカシャ</t>
    </rPh>
    <rPh sb="3" eb="5">
      <t>メイボ</t>
    </rPh>
    <phoneticPr fontId="16"/>
  </si>
  <si>
    <t>学校名</t>
    <rPh sb="0" eb="3">
      <t>ガッコウメイ</t>
    </rPh>
    <phoneticPr fontId="16"/>
  </si>
  <si>
    <t>生徒</t>
    <rPh sb="0" eb="2">
      <t>セイト</t>
    </rPh>
    <phoneticPr fontId="16"/>
  </si>
  <si>
    <t>番号</t>
    <rPh sb="0" eb="2">
      <t>バンゴウ</t>
    </rPh>
    <phoneticPr fontId="16"/>
  </si>
  <si>
    <t>氏名</t>
    <rPh sb="0" eb="2">
      <t>シメイ</t>
    </rPh>
    <phoneticPr fontId="16"/>
  </si>
  <si>
    <t>学年</t>
    <rPh sb="0" eb="2">
      <t>ガクネン</t>
    </rPh>
    <phoneticPr fontId="16"/>
  </si>
  <si>
    <t>性別</t>
    <rPh sb="0" eb="2">
      <t>セイベツ</t>
    </rPh>
    <phoneticPr fontId="16"/>
  </si>
  <si>
    <t>分類</t>
    <rPh sb="0" eb="2">
      <t>ブンルイ</t>
    </rPh>
    <phoneticPr fontId="16"/>
  </si>
  <si>
    <t>備考</t>
    <rPh sb="0" eb="2">
      <t>ビコウ</t>
    </rPh>
    <phoneticPr fontId="16"/>
  </si>
  <si>
    <t>引率者</t>
    <rPh sb="0" eb="3">
      <t>インソツシャ</t>
    </rPh>
    <phoneticPr fontId="16"/>
  </si>
  <si>
    <t>電話番号</t>
    <rPh sb="0" eb="2">
      <t>デンワ</t>
    </rPh>
    <rPh sb="2" eb="4">
      <t>バンゴウ</t>
    </rPh>
    <phoneticPr fontId="16"/>
  </si>
  <si>
    <t>団体有無</t>
  </si>
  <si>
    <t>団体人数</t>
  </si>
  <si>
    <t>登録選手計</t>
  </si>
  <si>
    <t>参加料</t>
  </si>
  <si>
    <t>令和4年度　高体連函館支部剣道大会</t>
    <rPh sb="0" eb="2">
      <t>レイワ</t>
    </rPh>
    <rPh sb="3" eb="5">
      <t>ネンド</t>
    </rPh>
    <rPh sb="5" eb="7">
      <t>ヘイネンド</t>
    </rPh>
    <rPh sb="6" eb="9">
      <t>コウタイレン</t>
    </rPh>
    <rPh sb="9" eb="11">
      <t>ハコダテ</t>
    </rPh>
    <rPh sb="11" eb="13">
      <t>シブ</t>
    </rPh>
    <rPh sb="13" eb="15">
      <t>ケンドウ</t>
    </rPh>
    <rPh sb="15" eb="17">
      <t>タイカイ</t>
    </rPh>
    <phoneticPr fontId="1"/>
  </si>
  <si>
    <t>令和4年　5月  日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phoneticPr fontId="1"/>
  </si>
  <si>
    <t>令和4年度　高体連函館支部剣道大会</t>
    <rPh sb="0" eb="2">
      <t>レイワ</t>
    </rPh>
    <rPh sb="3" eb="5">
      <t>ネンド</t>
    </rPh>
    <rPh sb="4" eb="5">
      <t>ド</t>
    </rPh>
    <rPh sb="6" eb="9">
      <t>コウタイレン</t>
    </rPh>
    <rPh sb="9" eb="11">
      <t>ハコダテ</t>
    </rPh>
    <rPh sb="11" eb="13">
      <t>シブ</t>
    </rPh>
    <rPh sb="13" eb="15">
      <t>ケンドウ</t>
    </rPh>
    <rPh sb="15" eb="17">
      <t>タイカイ</t>
    </rPh>
    <phoneticPr fontId="16"/>
  </si>
  <si>
    <t>●件名は　「R4mousikomi（○○高校）」と○に校名を入れてください。</t>
    <rPh sb="1" eb="3">
      <t>ケンメイ</t>
    </rPh>
    <rPh sb="20" eb="22">
      <t>コウコウ</t>
    </rPh>
    <rPh sb="27" eb="29">
      <t>コウメイ</t>
    </rPh>
    <rPh sb="30" eb="31">
      <t>イ</t>
    </rPh>
    <phoneticPr fontId="1"/>
  </si>
  <si>
    <t>●また、添付ファイル名も「R4mousikomi（○○高校）」の○を変更してください。</t>
    <rPh sb="4" eb="6">
      <t>テンプ</t>
    </rPh>
    <rPh sb="10" eb="11">
      <t>メイ</t>
    </rPh>
    <rPh sb="27" eb="29">
      <t>コウコウ</t>
    </rPh>
    <rPh sb="34" eb="36">
      <t>ヘンコウ</t>
    </rPh>
    <phoneticPr fontId="1"/>
  </si>
  <si>
    <t>goto@yuto.nomata.ac.jp</t>
    <phoneticPr fontId="1"/>
  </si>
  <si>
    <t>令和４年度　高体連函館支部剣道大会</t>
    <rPh sb="0" eb="2">
      <t>レイワ</t>
    </rPh>
    <rPh sb="3" eb="5">
      <t>ネンド</t>
    </rPh>
    <rPh sb="5" eb="7">
      <t>ヘイネンド</t>
    </rPh>
    <rPh sb="6" eb="9">
      <t>コウタイレン</t>
    </rPh>
    <rPh sb="9" eb="11">
      <t>ハコダテ</t>
    </rPh>
    <rPh sb="11" eb="13">
      <t>シブ</t>
    </rPh>
    <rPh sb="13" eb="15">
      <t>ケンドウ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</si>
</sst>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2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6"/>
      <color theme="1"/>
      <name val="ＤＦ平成明朝体W3"/>
      <family val="1"/>
      <charset val="128"/>
    </font>
    <font>
      <sz val="11"/>
      <color theme="1"/>
      <name val="ＤＦ平成明朝体W3"/>
      <family val="1"/>
      <charset val="128"/>
    </font>
    <font>
      <sz val="14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b/>
      <sz val="14"/>
      <color theme="1"/>
      <name val="ＤＦ平成明朝体W3"/>
      <family val="1"/>
      <charset val="128"/>
    </font>
    <font>
      <b/>
      <sz val="16"/>
      <color theme="1"/>
      <name val="ＤＦ平成明朝体W3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distributed" vertical="center" indent="1"/>
    </xf>
    <xf numFmtId="0" fontId="0" fillId="0" borderId="0" xfId="0" applyBorder="1" applyAlignment="1">
      <alignment horizontal="left" vertical="center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distributed" vertical="center" inden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57" fontId="0" fillId="0" borderId="1" xfId="0" applyNumberForma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58" fontId="0" fillId="0" borderId="0" xfId="0" applyNumberFormat="1" applyAlignment="1">
      <alignment horizontal="right" vertic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57" fontId="1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2">
      <alignment vertical="center"/>
    </xf>
    <xf numFmtId="0" fontId="7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21" fillId="0" borderId="3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" xfId="0" applyFont="1" applyBorder="1">
      <alignment vertical="center"/>
    </xf>
    <xf numFmtId="0" fontId="22" fillId="0" borderId="1" xfId="0" applyFont="1" applyBorder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</cellXfs>
  <cellStyles count="4">
    <cellStyle name="ハイパーリンク" xfId="2" builtinId="8"/>
    <cellStyle name="ハイパーリンク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19050</xdr:rowOff>
    </xdr:from>
    <xdr:to>
      <xdr:col>0</xdr:col>
      <xdr:colOff>542925</xdr:colOff>
      <xdr:row>8</xdr:row>
      <xdr:rowOff>47625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7625" y="285750"/>
          <a:ext cx="495300" cy="14668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95250</xdr:colOff>
      <xdr:row>10</xdr:row>
      <xdr:rowOff>9525</xdr:rowOff>
    </xdr:from>
    <xdr:to>
      <xdr:col>0</xdr:col>
      <xdr:colOff>590550</xdr:colOff>
      <xdr:row>26</xdr:row>
      <xdr:rowOff>142875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50" y="2324100"/>
          <a:ext cx="495300" cy="34861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876300</xdr:colOff>
      <xdr:row>17</xdr:row>
      <xdr:rowOff>76200</xdr:rowOff>
    </xdr:from>
    <xdr:to>
      <xdr:col>0</xdr:col>
      <xdr:colOff>1371600</xdr:colOff>
      <xdr:row>26</xdr:row>
      <xdr:rowOff>133350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V="1">
          <a:off x="876300" y="3933825"/>
          <a:ext cx="495300" cy="16954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866775</xdr:colOff>
      <xdr:row>29</xdr:row>
      <xdr:rowOff>19050</xdr:rowOff>
    </xdr:from>
    <xdr:to>
      <xdr:col>0</xdr:col>
      <xdr:colOff>1362075</xdr:colOff>
      <xdr:row>37</xdr:row>
      <xdr:rowOff>19050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66775" y="6124575"/>
          <a:ext cx="495300" cy="137160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to@yuto.nomata.ac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33"/>
  <sheetViews>
    <sheetView tabSelected="1" view="pageBreakPreview" zoomScaleNormal="100" zoomScaleSheetLayoutView="100" workbookViewId="0">
      <selection activeCell="B10" sqref="B10"/>
    </sheetView>
  </sheetViews>
  <sheetFormatPr defaultRowHeight="13"/>
  <cols>
    <col min="1" max="1" width="27.6328125" customWidth="1"/>
    <col min="2" max="8" width="8.6328125" customWidth="1"/>
  </cols>
  <sheetData>
    <row r="1" spans="1:6" ht="21">
      <c r="A1" s="12" t="s">
        <v>44</v>
      </c>
    </row>
    <row r="2" spans="1:6">
      <c r="B2" t="s">
        <v>31</v>
      </c>
    </row>
    <row r="3" spans="1:6">
      <c r="B3" t="s">
        <v>41</v>
      </c>
    </row>
    <row r="4" spans="1:6">
      <c r="B4" t="s">
        <v>42</v>
      </c>
    </row>
    <row r="5" spans="1:6" ht="26">
      <c r="A5" s="18" t="s">
        <v>36</v>
      </c>
      <c r="B5" t="s">
        <v>43</v>
      </c>
    </row>
    <row r="6" spans="1:6">
      <c r="B6" s="33" t="s">
        <v>65</v>
      </c>
    </row>
    <row r="7" spans="1:6">
      <c r="C7" t="s">
        <v>63</v>
      </c>
    </row>
    <row r="8" spans="1:6">
      <c r="C8" t="s">
        <v>64</v>
      </c>
    </row>
    <row r="10" spans="1:6" ht="21">
      <c r="A10" s="12" t="s">
        <v>27</v>
      </c>
    </row>
    <row r="11" spans="1:6">
      <c r="B11" t="s">
        <v>26</v>
      </c>
    </row>
    <row r="12" spans="1:6" ht="21.75" customHeight="1">
      <c r="B12" s="2" t="s">
        <v>0</v>
      </c>
      <c r="C12" s="52"/>
      <c r="D12" s="52"/>
      <c r="E12" s="52"/>
      <c r="F12" s="52"/>
    </row>
    <row r="13" spans="1:6" ht="21.75" customHeight="1">
      <c r="B13" s="2" t="s">
        <v>2</v>
      </c>
      <c r="C13" s="52"/>
      <c r="D13" s="52"/>
      <c r="E13" s="52"/>
      <c r="F13" s="52"/>
    </row>
    <row r="14" spans="1:6" ht="21.75" customHeight="1">
      <c r="B14" s="2" t="s">
        <v>3</v>
      </c>
      <c r="C14" s="53"/>
      <c r="D14" s="53"/>
      <c r="E14" s="53"/>
      <c r="F14" s="53"/>
    </row>
    <row r="15" spans="1:6" ht="21.75" customHeight="1">
      <c r="A15" s="27" t="s">
        <v>39</v>
      </c>
      <c r="B15" s="2" t="s">
        <v>4</v>
      </c>
      <c r="C15" s="53"/>
      <c r="D15" s="53"/>
      <c r="E15" s="53"/>
      <c r="F15" s="53"/>
    </row>
    <row r="17" spans="1:10" ht="21">
      <c r="A17" s="57" t="s">
        <v>28</v>
      </c>
      <c r="B17" s="57"/>
    </row>
    <row r="18" spans="1:10" ht="21">
      <c r="B18" s="12"/>
      <c r="C18" s="13" t="s">
        <v>35</v>
      </c>
    </row>
    <row r="19" spans="1:10">
      <c r="B19" s="52" t="s">
        <v>0</v>
      </c>
      <c r="C19" s="54" t="s">
        <v>25</v>
      </c>
      <c r="D19" s="55"/>
      <c r="E19" s="56"/>
      <c r="F19" s="54" t="s">
        <v>29</v>
      </c>
      <c r="G19" s="55"/>
      <c r="H19" s="56"/>
      <c r="I19" s="1"/>
    </row>
    <row r="20" spans="1:10">
      <c r="B20" s="52"/>
      <c r="C20" s="51" t="s">
        <v>56</v>
      </c>
      <c r="D20" s="51" t="s">
        <v>57</v>
      </c>
      <c r="E20" s="51" t="s">
        <v>58</v>
      </c>
      <c r="F20" s="51" t="s">
        <v>56</v>
      </c>
      <c r="G20" s="51" t="s">
        <v>57</v>
      </c>
      <c r="H20" s="51" t="s">
        <v>58</v>
      </c>
      <c r="I20" s="51" t="s">
        <v>59</v>
      </c>
    </row>
    <row r="21" spans="1:10">
      <c r="B21" s="1">
        <f>はじめに!C12</f>
        <v>0</v>
      </c>
      <c r="C21" s="1"/>
      <c r="D21" s="1"/>
      <c r="E21" s="1"/>
      <c r="F21" s="1"/>
      <c r="G21" s="1"/>
      <c r="H21" s="1"/>
      <c r="I21" s="1">
        <f>(E21+H21)*400</f>
        <v>0</v>
      </c>
    </row>
    <row r="22" spans="1:10">
      <c r="A22" s="26" t="s">
        <v>38</v>
      </c>
      <c r="B22" s="22" t="s">
        <v>32</v>
      </c>
      <c r="C22" s="22">
        <v>1</v>
      </c>
      <c r="D22" s="22">
        <v>5</v>
      </c>
      <c r="E22" s="22">
        <v>4</v>
      </c>
      <c r="F22" s="22"/>
      <c r="G22" s="22"/>
      <c r="H22" s="22">
        <v>2</v>
      </c>
      <c r="I22" s="22">
        <f>(E22+H22)*400</f>
        <v>2400</v>
      </c>
      <c r="J22" s="18"/>
    </row>
    <row r="28" spans="1:10" ht="21">
      <c r="A28" s="12" t="s">
        <v>33</v>
      </c>
    </row>
    <row r="29" spans="1:10">
      <c r="A29" s="23" t="s">
        <v>34</v>
      </c>
    </row>
    <row r="33" spans="1:1" ht="26">
      <c r="A33" s="18" t="s">
        <v>37</v>
      </c>
    </row>
  </sheetData>
  <mergeCells count="8">
    <mergeCell ref="C12:F12"/>
    <mergeCell ref="B19:B20"/>
    <mergeCell ref="C13:F13"/>
    <mergeCell ref="C14:F14"/>
    <mergeCell ref="C15:F15"/>
    <mergeCell ref="C19:E19"/>
    <mergeCell ref="F19:H19"/>
    <mergeCell ref="A17:B17"/>
  </mergeCells>
  <phoneticPr fontId="1"/>
  <hyperlinks>
    <hyperlink ref="B6" r:id="rId1" xr:uid="{573A42F3-FCD9-47A9-8DC9-D184D3A46CE5}"/>
  </hyperlinks>
  <pageMargins left="0.7" right="0.7" top="0.75" bottom="0.75" header="0.3" footer="0.3"/>
  <pageSetup paperSize="9" scale="72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36"/>
  <sheetViews>
    <sheetView view="pageBreakPreview" topLeftCell="A28" zoomScaleNormal="100" zoomScaleSheetLayoutView="100" workbookViewId="0">
      <selection activeCell="C34" sqref="C34"/>
    </sheetView>
  </sheetViews>
  <sheetFormatPr defaultRowHeight="13"/>
  <cols>
    <col min="1" max="1" width="13.453125" customWidth="1"/>
    <col min="2" max="2" width="24.08984375" customWidth="1"/>
    <col min="3" max="3" width="14.90625" customWidth="1"/>
    <col min="4" max="5" width="6.36328125" customWidth="1"/>
    <col min="6" max="6" width="18.90625" customWidth="1"/>
  </cols>
  <sheetData>
    <row r="1" spans="1:7" ht="26" thickBot="1">
      <c r="G1" s="5" t="s">
        <v>25</v>
      </c>
    </row>
    <row r="2" spans="1:7" ht="19">
      <c r="A2" s="60" t="s">
        <v>60</v>
      </c>
      <c r="B2" s="61"/>
      <c r="C2" s="61"/>
      <c r="D2" s="61"/>
      <c r="E2" s="61"/>
      <c r="F2" s="61"/>
      <c r="G2" s="62"/>
    </row>
    <row r="3" spans="1:7" ht="14">
      <c r="A3" s="69"/>
      <c r="B3" s="70"/>
      <c r="C3" s="70"/>
      <c r="D3" s="70"/>
      <c r="E3" s="70"/>
      <c r="F3" s="70"/>
      <c r="G3" s="71"/>
    </row>
    <row r="4" spans="1:7" ht="19.5" thickBot="1">
      <c r="A4" s="63" t="s">
        <v>19</v>
      </c>
      <c r="B4" s="64"/>
      <c r="C4" s="64"/>
      <c r="D4" s="64"/>
      <c r="E4" s="64"/>
      <c r="F4" s="64"/>
      <c r="G4" s="65"/>
    </row>
    <row r="6" spans="1:7" ht="28.5" customHeight="1">
      <c r="A6" s="14" t="s">
        <v>0</v>
      </c>
      <c r="B6" s="66">
        <f>はじめに!C12</f>
        <v>0</v>
      </c>
      <c r="C6" s="67"/>
      <c r="D6" s="67"/>
      <c r="E6" s="67"/>
      <c r="F6" s="68"/>
    </row>
    <row r="7" spans="1:7" ht="28.5" customHeight="1">
      <c r="A7" s="14" t="s">
        <v>2</v>
      </c>
      <c r="B7" s="58">
        <f>はじめに!C13</f>
        <v>0</v>
      </c>
      <c r="C7" s="58"/>
      <c r="D7" s="58"/>
      <c r="E7" s="58"/>
      <c r="F7" s="58"/>
    </row>
    <row r="8" spans="1:7" ht="28.5" customHeight="1">
      <c r="A8" s="14" t="s">
        <v>3</v>
      </c>
      <c r="B8" s="58">
        <f>はじめに!C14</f>
        <v>0</v>
      </c>
      <c r="C8" s="58"/>
      <c r="D8" s="58"/>
      <c r="E8" s="58"/>
      <c r="F8" s="58"/>
    </row>
    <row r="9" spans="1:7" ht="28.5" customHeight="1">
      <c r="A9" s="14" t="s">
        <v>4</v>
      </c>
      <c r="B9" s="58">
        <f>はじめに!C15</f>
        <v>0</v>
      </c>
      <c r="C9" s="58"/>
      <c r="D9" s="58"/>
      <c r="E9" s="58"/>
      <c r="F9" s="58"/>
    </row>
    <row r="10" spans="1:7" ht="14.25" customHeight="1">
      <c r="A10" s="7"/>
      <c r="B10" s="8"/>
      <c r="C10" s="8"/>
      <c r="D10" s="8"/>
      <c r="E10" s="8"/>
      <c r="F10" s="8"/>
    </row>
    <row r="11" spans="1:7" ht="28.5" customHeight="1">
      <c r="A11" s="7"/>
      <c r="B11" s="8"/>
      <c r="C11" s="8"/>
      <c r="D11" s="8"/>
      <c r="E11" s="72">
        <f>はじめに!C12</f>
        <v>0</v>
      </c>
      <c r="F11" s="73"/>
      <c r="G11" s="28" t="s">
        <v>40</v>
      </c>
    </row>
    <row r="12" spans="1:7">
      <c r="A12" s="15" t="s">
        <v>5</v>
      </c>
      <c r="B12" s="15" t="s">
        <v>12</v>
      </c>
      <c r="C12" s="15" t="s">
        <v>13</v>
      </c>
      <c r="D12" s="15" t="s">
        <v>14</v>
      </c>
      <c r="E12" s="15" t="s">
        <v>15</v>
      </c>
      <c r="F12" s="15" t="s">
        <v>16</v>
      </c>
    </row>
    <row r="13" spans="1:7" ht="28.5" customHeight="1">
      <c r="A13" s="15" t="s">
        <v>1</v>
      </c>
      <c r="B13" s="25"/>
      <c r="C13" s="25"/>
      <c r="D13" s="3"/>
      <c r="E13" s="3"/>
      <c r="F13" s="3"/>
    </row>
    <row r="14" spans="1:7" ht="28.5" customHeight="1">
      <c r="A14" s="15" t="s">
        <v>6</v>
      </c>
      <c r="B14" s="24"/>
      <c r="C14" s="24"/>
      <c r="D14" s="2"/>
      <c r="E14" s="24"/>
      <c r="F14" s="19"/>
    </row>
    <row r="15" spans="1:7" ht="28.5" customHeight="1">
      <c r="A15" s="15" t="s">
        <v>7</v>
      </c>
      <c r="B15" s="24"/>
      <c r="C15" s="24"/>
      <c r="D15" s="2"/>
      <c r="E15" s="24"/>
      <c r="F15" s="19"/>
    </row>
    <row r="16" spans="1:7" ht="28.5" customHeight="1">
      <c r="A16" s="15" t="s">
        <v>8</v>
      </c>
      <c r="B16" s="24"/>
      <c r="C16" s="24"/>
      <c r="D16" s="2"/>
      <c r="E16" s="24"/>
      <c r="F16" s="19"/>
    </row>
    <row r="17" spans="1:7" ht="28.5" customHeight="1">
      <c r="A17" s="15" t="s">
        <v>9</v>
      </c>
      <c r="B17" s="24"/>
      <c r="C17" s="24"/>
      <c r="D17" s="2"/>
      <c r="E17" s="24"/>
      <c r="F17" s="19"/>
    </row>
    <row r="18" spans="1:7" ht="28.5" customHeight="1">
      <c r="A18" s="15" t="s">
        <v>10</v>
      </c>
      <c r="B18" s="24"/>
      <c r="C18" s="24"/>
      <c r="D18" s="2"/>
      <c r="E18" s="24"/>
      <c r="F18" s="19"/>
    </row>
    <row r="19" spans="1:7" ht="28.5" customHeight="1">
      <c r="A19" s="15" t="s">
        <v>11</v>
      </c>
      <c r="B19" s="24"/>
      <c r="C19" s="24"/>
      <c r="D19" s="2"/>
      <c r="E19" s="24"/>
      <c r="F19" s="19"/>
    </row>
    <row r="20" spans="1:7" ht="28.5" customHeight="1">
      <c r="A20" s="15" t="s">
        <v>11</v>
      </c>
      <c r="B20" s="24"/>
      <c r="C20" s="24"/>
      <c r="D20" s="2"/>
      <c r="E20" s="24"/>
      <c r="F20" s="19"/>
    </row>
    <row r="21" spans="1:7" ht="28.5" customHeight="1">
      <c r="A21" s="16" t="s">
        <v>18</v>
      </c>
      <c r="B21" s="24"/>
      <c r="C21" s="24"/>
      <c r="D21" s="2"/>
      <c r="E21" s="3"/>
      <c r="F21" s="19"/>
    </row>
    <row r="23" spans="1:7">
      <c r="A23" s="15" t="s">
        <v>17</v>
      </c>
      <c r="B23" s="15" t="s">
        <v>12</v>
      </c>
      <c r="C23" s="15" t="s">
        <v>13</v>
      </c>
      <c r="D23" s="15" t="s">
        <v>14</v>
      </c>
      <c r="E23" s="15" t="s">
        <v>15</v>
      </c>
      <c r="F23" s="15" t="s">
        <v>16</v>
      </c>
    </row>
    <row r="24" spans="1:7" ht="28.5" customHeight="1">
      <c r="A24" s="15" t="s">
        <v>1</v>
      </c>
      <c r="B24" s="25"/>
      <c r="C24" s="25"/>
      <c r="D24" s="3"/>
      <c r="E24" s="3"/>
      <c r="F24" s="3"/>
    </row>
    <row r="25" spans="1:7" ht="28.5" customHeight="1">
      <c r="A25" s="15">
        <v>1</v>
      </c>
      <c r="B25" s="24"/>
      <c r="C25" s="24"/>
      <c r="D25" s="2"/>
      <c r="E25" s="24"/>
      <c r="F25" s="19"/>
      <c r="G25" s="6"/>
    </row>
    <row r="26" spans="1:7" ht="28.5" customHeight="1">
      <c r="A26" s="15">
        <v>2</v>
      </c>
      <c r="B26" s="24"/>
      <c r="C26" s="24"/>
      <c r="D26" s="2"/>
      <c r="E26" s="24"/>
      <c r="F26" s="19"/>
      <c r="G26" s="6"/>
    </row>
    <row r="27" spans="1:7" ht="28.5" customHeight="1">
      <c r="A27" s="15">
        <v>3</v>
      </c>
      <c r="B27" s="24"/>
      <c r="C27" s="24"/>
      <c r="D27" s="2"/>
      <c r="E27" s="24"/>
      <c r="F27" s="19"/>
      <c r="G27" s="6"/>
    </row>
    <row r="28" spans="1:7" ht="28.5" customHeight="1">
      <c r="A28" s="15">
        <v>4</v>
      </c>
      <c r="B28" s="24"/>
      <c r="C28" s="24"/>
      <c r="D28" s="2"/>
      <c r="E28" s="24"/>
      <c r="F28" s="19"/>
      <c r="G28" s="6"/>
    </row>
    <row r="29" spans="1:7" ht="28.5" customHeight="1">
      <c r="A29" s="17" t="s">
        <v>18</v>
      </c>
      <c r="B29" s="24"/>
      <c r="C29" s="24"/>
      <c r="D29" s="2"/>
      <c r="E29" s="3"/>
      <c r="F29" s="19"/>
    </row>
    <row r="30" spans="1:7">
      <c r="B30" t="s">
        <v>20</v>
      </c>
    </row>
    <row r="32" spans="1:7">
      <c r="A32" t="s">
        <v>21</v>
      </c>
    </row>
    <row r="34" spans="2:7">
      <c r="B34" s="21" t="s">
        <v>61</v>
      </c>
    </row>
    <row r="35" spans="2:7" ht="28.5" customHeight="1">
      <c r="B35" s="4" t="s">
        <v>22</v>
      </c>
      <c r="C35" s="59"/>
      <c r="D35" s="59"/>
      <c r="E35" s="59"/>
      <c r="F35" s="59"/>
    </row>
    <row r="36" spans="2:7" ht="28.5" customHeight="1">
      <c r="B36" s="4" t="s">
        <v>23</v>
      </c>
      <c r="C36" s="55"/>
      <c r="D36" s="55"/>
      <c r="E36" s="55"/>
      <c r="F36" s="55"/>
      <c r="G36" t="s">
        <v>24</v>
      </c>
    </row>
  </sheetData>
  <mergeCells count="10">
    <mergeCell ref="B9:F9"/>
    <mergeCell ref="C35:F35"/>
    <mergeCell ref="C36:F36"/>
    <mergeCell ref="A2:G2"/>
    <mergeCell ref="A4:G4"/>
    <mergeCell ref="B6:F6"/>
    <mergeCell ref="B7:F7"/>
    <mergeCell ref="B8:F8"/>
    <mergeCell ref="A3:G3"/>
    <mergeCell ref="E11:F11"/>
  </mergeCells>
  <phoneticPr fontId="1"/>
  <pageMargins left="0.68" right="0.32" top="0.31496062992125984" bottom="0.31496062992125984" header="0.31496062992125984" footer="0.31496062992125984"/>
  <pageSetup paperSize="9" scale="9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36"/>
  <sheetViews>
    <sheetView view="pageBreakPreview" topLeftCell="A19" zoomScale="60" zoomScaleNormal="100" workbookViewId="0">
      <selection activeCell="G8" sqref="G8"/>
    </sheetView>
  </sheetViews>
  <sheetFormatPr defaultRowHeight="13"/>
  <cols>
    <col min="1" max="1" width="13.453125" customWidth="1"/>
    <col min="2" max="2" width="24.08984375" customWidth="1"/>
    <col min="3" max="3" width="14.90625" customWidth="1"/>
    <col min="4" max="5" width="6.36328125" customWidth="1"/>
    <col min="6" max="6" width="18.90625" customWidth="1"/>
  </cols>
  <sheetData>
    <row r="1" spans="1:7" ht="26" thickBot="1">
      <c r="G1" s="9" t="s">
        <v>29</v>
      </c>
    </row>
    <row r="2" spans="1:7" ht="19">
      <c r="A2" s="78" t="s">
        <v>66</v>
      </c>
      <c r="B2" s="79"/>
      <c r="C2" s="79"/>
      <c r="D2" s="79"/>
      <c r="E2" s="79"/>
      <c r="F2" s="79"/>
      <c r="G2" s="80"/>
    </row>
    <row r="3" spans="1:7" ht="19">
      <c r="A3" s="81"/>
      <c r="B3" s="82"/>
      <c r="C3" s="82"/>
      <c r="D3" s="82"/>
      <c r="E3" s="82"/>
      <c r="F3" s="82"/>
      <c r="G3" s="83"/>
    </row>
    <row r="4" spans="1:7" ht="19.5" thickBot="1">
      <c r="A4" s="63" t="s">
        <v>19</v>
      </c>
      <c r="B4" s="64"/>
      <c r="C4" s="64"/>
      <c r="D4" s="64"/>
      <c r="E4" s="64"/>
      <c r="F4" s="64"/>
      <c r="G4" s="65"/>
    </row>
    <row r="6" spans="1:7" ht="28.5" customHeight="1">
      <c r="A6" s="14" t="s">
        <v>0</v>
      </c>
      <c r="B6" s="84">
        <f>はじめに!C12</f>
        <v>0</v>
      </c>
      <c r="C6" s="85"/>
      <c r="D6" s="85"/>
      <c r="E6" s="85"/>
      <c r="F6" s="86"/>
    </row>
    <row r="7" spans="1:7" ht="28.5" customHeight="1">
      <c r="A7" s="14" t="s">
        <v>2</v>
      </c>
      <c r="B7" s="74">
        <f>はじめに!C13</f>
        <v>0</v>
      </c>
      <c r="C7" s="74"/>
      <c r="D7" s="74"/>
      <c r="E7" s="74"/>
      <c r="F7" s="74"/>
    </row>
    <row r="8" spans="1:7" ht="28.5" customHeight="1">
      <c r="A8" s="14" t="s">
        <v>3</v>
      </c>
      <c r="B8" s="74">
        <f>はじめに!C14</f>
        <v>0</v>
      </c>
      <c r="C8" s="74"/>
      <c r="D8" s="74"/>
      <c r="E8" s="74"/>
      <c r="F8" s="74"/>
    </row>
    <row r="9" spans="1:7" ht="28.5" customHeight="1">
      <c r="A9" s="14" t="s">
        <v>4</v>
      </c>
      <c r="B9" s="74">
        <f>はじめに!C15</f>
        <v>0</v>
      </c>
      <c r="C9" s="74"/>
      <c r="D9" s="74"/>
      <c r="E9" s="74"/>
      <c r="F9" s="74"/>
    </row>
    <row r="10" spans="1:7" ht="14.25" customHeight="1">
      <c r="A10" s="7"/>
      <c r="B10" s="8"/>
      <c r="C10" s="8"/>
      <c r="D10" s="8"/>
      <c r="E10" s="8"/>
      <c r="F10" s="8"/>
    </row>
    <row r="11" spans="1:7" ht="28.5" customHeight="1">
      <c r="A11" s="7"/>
      <c r="B11" s="8"/>
      <c r="C11" s="8"/>
      <c r="D11" s="8"/>
      <c r="E11" s="87">
        <f>はじめに!C12</f>
        <v>0</v>
      </c>
      <c r="F11" s="88"/>
      <c r="G11" s="1" t="s">
        <v>30</v>
      </c>
    </row>
    <row r="12" spans="1:7">
      <c r="A12" s="15" t="s">
        <v>5</v>
      </c>
      <c r="B12" s="15" t="s">
        <v>12</v>
      </c>
      <c r="C12" s="15" t="s">
        <v>13</v>
      </c>
      <c r="D12" s="15" t="s">
        <v>14</v>
      </c>
      <c r="E12" s="15" t="s">
        <v>15</v>
      </c>
      <c r="F12" s="15" t="s">
        <v>16</v>
      </c>
    </row>
    <row r="13" spans="1:7" ht="28.5" customHeight="1">
      <c r="A13" s="15" t="s">
        <v>1</v>
      </c>
      <c r="B13" s="10"/>
      <c r="C13" s="10"/>
      <c r="D13" s="11"/>
      <c r="E13" s="11"/>
      <c r="F13" s="11"/>
    </row>
    <row r="14" spans="1:7" ht="28.5" customHeight="1">
      <c r="A14" s="15" t="s">
        <v>6</v>
      </c>
      <c r="B14" s="10"/>
      <c r="C14" s="10"/>
      <c r="D14" s="10"/>
      <c r="E14" s="10"/>
      <c r="F14" s="20"/>
    </row>
    <row r="15" spans="1:7" ht="28.5" customHeight="1">
      <c r="A15" s="15" t="s">
        <v>7</v>
      </c>
      <c r="B15" s="10"/>
      <c r="C15" s="10"/>
      <c r="D15" s="10"/>
      <c r="E15" s="10"/>
      <c r="F15" s="20"/>
    </row>
    <row r="16" spans="1:7" ht="28.5" customHeight="1">
      <c r="A16" s="15" t="s">
        <v>8</v>
      </c>
      <c r="B16" s="10"/>
      <c r="C16" s="10"/>
      <c r="D16" s="10"/>
      <c r="E16" s="10"/>
      <c r="F16" s="20"/>
    </row>
    <row r="17" spans="1:7" ht="28.5" customHeight="1">
      <c r="A17" s="15" t="s">
        <v>9</v>
      </c>
      <c r="B17" s="10"/>
      <c r="C17" s="10"/>
      <c r="D17" s="10"/>
      <c r="E17" s="10"/>
      <c r="F17" s="20"/>
    </row>
    <row r="18" spans="1:7" ht="28.5" customHeight="1">
      <c r="A18" s="15" t="s">
        <v>10</v>
      </c>
      <c r="B18" s="10"/>
      <c r="C18" s="10"/>
      <c r="D18" s="10"/>
      <c r="E18" s="10"/>
      <c r="F18" s="20"/>
    </row>
    <row r="19" spans="1:7" ht="28.5" customHeight="1">
      <c r="A19" s="15" t="s">
        <v>11</v>
      </c>
      <c r="B19" s="10"/>
      <c r="C19" s="10"/>
      <c r="D19" s="10"/>
      <c r="E19" s="10"/>
      <c r="F19" s="20"/>
    </row>
    <row r="20" spans="1:7" ht="28.5" customHeight="1">
      <c r="A20" s="15" t="s">
        <v>11</v>
      </c>
      <c r="B20" s="10"/>
      <c r="C20" s="10"/>
      <c r="D20" s="10"/>
      <c r="E20" s="10"/>
      <c r="F20" s="10"/>
    </row>
    <row r="21" spans="1:7" ht="28.5" customHeight="1">
      <c r="A21" s="16" t="s">
        <v>18</v>
      </c>
      <c r="B21" s="10"/>
      <c r="C21" s="10"/>
      <c r="D21" s="10"/>
      <c r="E21" s="11"/>
      <c r="F21" s="20"/>
    </row>
    <row r="23" spans="1:7">
      <c r="A23" s="15" t="s">
        <v>17</v>
      </c>
      <c r="B23" s="15" t="s">
        <v>12</v>
      </c>
      <c r="C23" s="15" t="s">
        <v>13</v>
      </c>
      <c r="D23" s="15" t="s">
        <v>14</v>
      </c>
      <c r="E23" s="15" t="s">
        <v>15</v>
      </c>
      <c r="F23" s="15" t="s">
        <v>16</v>
      </c>
    </row>
    <row r="24" spans="1:7" ht="28.5" customHeight="1">
      <c r="A24" s="15" t="s">
        <v>1</v>
      </c>
      <c r="B24" s="10"/>
      <c r="C24" s="10"/>
      <c r="D24" s="11"/>
      <c r="E24" s="11"/>
      <c r="F24" s="11"/>
    </row>
    <row r="25" spans="1:7" ht="28.5" customHeight="1">
      <c r="A25" s="15">
        <v>1</v>
      </c>
      <c r="B25" s="29"/>
      <c r="C25" s="30"/>
      <c r="D25" s="10"/>
      <c r="E25" s="10"/>
      <c r="F25" s="31"/>
      <c r="G25" s="6" t="s">
        <v>30</v>
      </c>
    </row>
    <row r="26" spans="1:7" ht="28.5" customHeight="1">
      <c r="A26" s="15">
        <v>2</v>
      </c>
      <c r="B26" s="10"/>
      <c r="C26" s="10"/>
      <c r="D26" s="10"/>
      <c r="E26" s="10"/>
      <c r="F26" s="20"/>
      <c r="G26" s="6" t="s">
        <v>30</v>
      </c>
    </row>
    <row r="27" spans="1:7" ht="28.5" customHeight="1">
      <c r="A27" s="15">
        <v>3</v>
      </c>
      <c r="B27" s="10"/>
      <c r="C27" s="10"/>
      <c r="D27" s="10"/>
      <c r="E27" s="10"/>
      <c r="F27" s="20"/>
      <c r="G27" s="6" t="s">
        <v>30</v>
      </c>
    </row>
    <row r="28" spans="1:7" ht="28.5" customHeight="1">
      <c r="A28" s="15">
        <v>4</v>
      </c>
      <c r="B28" s="10"/>
      <c r="C28" s="10"/>
      <c r="D28" s="10"/>
      <c r="E28" s="10"/>
      <c r="F28" s="20"/>
      <c r="G28" s="6" t="s">
        <v>30</v>
      </c>
    </row>
    <row r="29" spans="1:7" ht="28.5" customHeight="1">
      <c r="A29" s="17" t="s">
        <v>18</v>
      </c>
      <c r="B29" s="10"/>
      <c r="C29" s="10"/>
      <c r="D29" s="10"/>
      <c r="E29" s="11"/>
      <c r="F29" s="20"/>
    </row>
    <row r="30" spans="1:7">
      <c r="B30" t="s">
        <v>20</v>
      </c>
    </row>
    <row r="32" spans="1:7">
      <c r="A32" t="s">
        <v>21</v>
      </c>
    </row>
    <row r="34" spans="2:7">
      <c r="B34" s="21" t="s">
        <v>61</v>
      </c>
    </row>
    <row r="35" spans="2:7" ht="28.5" customHeight="1">
      <c r="B35" s="4" t="s">
        <v>22</v>
      </c>
      <c r="C35" s="75"/>
      <c r="D35" s="76"/>
      <c r="E35" s="76"/>
      <c r="F35" s="76"/>
    </row>
    <row r="36" spans="2:7" ht="28.5" customHeight="1">
      <c r="B36" s="4" t="s">
        <v>23</v>
      </c>
      <c r="C36" s="77"/>
      <c r="D36" s="77"/>
      <c r="E36" s="77"/>
      <c r="F36" s="77"/>
      <c r="G36" t="s">
        <v>24</v>
      </c>
    </row>
  </sheetData>
  <mergeCells count="10">
    <mergeCell ref="B9:F9"/>
    <mergeCell ref="C35:F35"/>
    <mergeCell ref="C36:F36"/>
    <mergeCell ref="A2:G2"/>
    <mergeCell ref="A3:G3"/>
    <mergeCell ref="A4:G4"/>
    <mergeCell ref="B6:F6"/>
    <mergeCell ref="B7:F7"/>
    <mergeCell ref="B8:F8"/>
    <mergeCell ref="E11:F11"/>
  </mergeCells>
  <phoneticPr fontId="1"/>
  <pageMargins left="0.68" right="0.32" top="0.31496062992125984" bottom="0.31496062992125984" header="0.31496062992125984" footer="0.31496062992125984"/>
  <pageSetup paperSize="9" scale="98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58"/>
  <sheetViews>
    <sheetView view="pageBreakPreview" zoomScale="60" zoomScaleNormal="100" workbookViewId="0">
      <selection activeCell="E6" sqref="E6"/>
    </sheetView>
  </sheetViews>
  <sheetFormatPr defaultRowHeight="13"/>
  <cols>
    <col min="1" max="1" width="9" style="38"/>
    <col min="2" max="2" width="22.6328125" style="38" customWidth="1"/>
    <col min="3" max="4" width="9" style="38"/>
    <col min="5" max="5" width="14.453125" style="38" customWidth="1"/>
    <col min="6" max="6" width="23.08984375" style="38" customWidth="1"/>
    <col min="7" max="257" width="9" style="38"/>
    <col min="258" max="258" width="22.6328125" style="38" customWidth="1"/>
    <col min="259" max="260" width="9" style="38"/>
    <col min="261" max="261" width="14.453125" style="38" customWidth="1"/>
    <col min="262" max="262" width="14" style="38" customWidth="1"/>
    <col min="263" max="513" width="9" style="38"/>
    <col min="514" max="514" width="22.6328125" style="38" customWidth="1"/>
    <col min="515" max="516" width="9" style="38"/>
    <col min="517" max="517" width="14.453125" style="38" customWidth="1"/>
    <col min="518" max="518" width="14" style="38" customWidth="1"/>
    <col min="519" max="769" width="9" style="38"/>
    <col min="770" max="770" width="22.6328125" style="38" customWidth="1"/>
    <col min="771" max="772" width="9" style="38"/>
    <col min="773" max="773" width="14.453125" style="38" customWidth="1"/>
    <col min="774" max="774" width="14" style="38" customWidth="1"/>
    <col min="775" max="1025" width="9" style="38"/>
    <col min="1026" max="1026" width="22.6328125" style="38" customWidth="1"/>
    <col min="1027" max="1028" width="9" style="38"/>
    <col min="1029" max="1029" width="14.453125" style="38" customWidth="1"/>
    <col min="1030" max="1030" width="14" style="38" customWidth="1"/>
    <col min="1031" max="1281" width="9" style="38"/>
    <col min="1282" max="1282" width="22.6328125" style="38" customWidth="1"/>
    <col min="1283" max="1284" width="9" style="38"/>
    <col min="1285" max="1285" width="14.453125" style="38" customWidth="1"/>
    <col min="1286" max="1286" width="14" style="38" customWidth="1"/>
    <col min="1287" max="1537" width="9" style="38"/>
    <col min="1538" max="1538" width="22.6328125" style="38" customWidth="1"/>
    <col min="1539" max="1540" width="9" style="38"/>
    <col min="1541" max="1541" width="14.453125" style="38" customWidth="1"/>
    <col min="1542" max="1542" width="14" style="38" customWidth="1"/>
    <col min="1543" max="1793" width="9" style="38"/>
    <col min="1794" max="1794" width="22.6328125" style="38" customWidth="1"/>
    <col min="1795" max="1796" width="9" style="38"/>
    <col min="1797" max="1797" width="14.453125" style="38" customWidth="1"/>
    <col min="1798" max="1798" width="14" style="38" customWidth="1"/>
    <col min="1799" max="2049" width="9" style="38"/>
    <col min="2050" max="2050" width="22.6328125" style="38" customWidth="1"/>
    <col min="2051" max="2052" width="9" style="38"/>
    <col min="2053" max="2053" width="14.453125" style="38" customWidth="1"/>
    <col min="2054" max="2054" width="14" style="38" customWidth="1"/>
    <col min="2055" max="2305" width="9" style="38"/>
    <col min="2306" max="2306" width="22.6328125" style="38" customWidth="1"/>
    <col min="2307" max="2308" width="9" style="38"/>
    <col min="2309" max="2309" width="14.453125" style="38" customWidth="1"/>
    <col min="2310" max="2310" width="14" style="38" customWidth="1"/>
    <col min="2311" max="2561" width="9" style="38"/>
    <col min="2562" max="2562" width="22.6328125" style="38" customWidth="1"/>
    <col min="2563" max="2564" width="9" style="38"/>
    <col min="2565" max="2565" width="14.453125" style="38" customWidth="1"/>
    <col min="2566" max="2566" width="14" style="38" customWidth="1"/>
    <col min="2567" max="2817" width="9" style="38"/>
    <col min="2818" max="2818" width="22.6328125" style="38" customWidth="1"/>
    <col min="2819" max="2820" width="9" style="38"/>
    <col min="2821" max="2821" width="14.453125" style="38" customWidth="1"/>
    <col min="2822" max="2822" width="14" style="38" customWidth="1"/>
    <col min="2823" max="3073" width="9" style="38"/>
    <col min="3074" max="3074" width="22.6328125" style="38" customWidth="1"/>
    <col min="3075" max="3076" width="9" style="38"/>
    <col min="3077" max="3077" width="14.453125" style="38" customWidth="1"/>
    <col min="3078" max="3078" width="14" style="38" customWidth="1"/>
    <col min="3079" max="3329" width="9" style="38"/>
    <col min="3330" max="3330" width="22.6328125" style="38" customWidth="1"/>
    <col min="3331" max="3332" width="9" style="38"/>
    <col min="3333" max="3333" width="14.453125" style="38" customWidth="1"/>
    <col min="3334" max="3334" width="14" style="38" customWidth="1"/>
    <col min="3335" max="3585" width="9" style="38"/>
    <col min="3586" max="3586" width="22.6328125" style="38" customWidth="1"/>
    <col min="3587" max="3588" width="9" style="38"/>
    <col min="3589" max="3589" width="14.453125" style="38" customWidth="1"/>
    <col min="3590" max="3590" width="14" style="38" customWidth="1"/>
    <col min="3591" max="3841" width="9" style="38"/>
    <col min="3842" max="3842" width="22.6328125" style="38" customWidth="1"/>
    <col min="3843" max="3844" width="9" style="38"/>
    <col min="3845" max="3845" width="14.453125" style="38" customWidth="1"/>
    <col min="3846" max="3846" width="14" style="38" customWidth="1"/>
    <col min="3847" max="4097" width="9" style="38"/>
    <col min="4098" max="4098" width="22.6328125" style="38" customWidth="1"/>
    <col min="4099" max="4100" width="9" style="38"/>
    <col min="4101" max="4101" width="14.453125" style="38" customWidth="1"/>
    <col min="4102" max="4102" width="14" style="38" customWidth="1"/>
    <col min="4103" max="4353" width="9" style="38"/>
    <col min="4354" max="4354" width="22.6328125" style="38" customWidth="1"/>
    <col min="4355" max="4356" width="9" style="38"/>
    <col min="4357" max="4357" width="14.453125" style="38" customWidth="1"/>
    <col min="4358" max="4358" width="14" style="38" customWidth="1"/>
    <col min="4359" max="4609" width="9" style="38"/>
    <col min="4610" max="4610" width="22.6328125" style="38" customWidth="1"/>
    <col min="4611" max="4612" width="9" style="38"/>
    <col min="4613" max="4613" width="14.453125" style="38" customWidth="1"/>
    <col min="4614" max="4614" width="14" style="38" customWidth="1"/>
    <col min="4615" max="4865" width="9" style="38"/>
    <col min="4866" max="4866" width="22.6328125" style="38" customWidth="1"/>
    <col min="4867" max="4868" width="9" style="38"/>
    <col min="4869" max="4869" width="14.453125" style="38" customWidth="1"/>
    <col min="4870" max="4870" width="14" style="38" customWidth="1"/>
    <col min="4871" max="5121" width="9" style="38"/>
    <col min="5122" max="5122" width="22.6328125" style="38" customWidth="1"/>
    <col min="5123" max="5124" width="9" style="38"/>
    <col min="5125" max="5125" width="14.453125" style="38" customWidth="1"/>
    <col min="5126" max="5126" width="14" style="38" customWidth="1"/>
    <col min="5127" max="5377" width="9" style="38"/>
    <col min="5378" max="5378" width="22.6328125" style="38" customWidth="1"/>
    <col min="5379" max="5380" width="9" style="38"/>
    <col min="5381" max="5381" width="14.453125" style="38" customWidth="1"/>
    <col min="5382" max="5382" width="14" style="38" customWidth="1"/>
    <col min="5383" max="5633" width="9" style="38"/>
    <col min="5634" max="5634" width="22.6328125" style="38" customWidth="1"/>
    <col min="5635" max="5636" width="9" style="38"/>
    <col min="5637" max="5637" width="14.453125" style="38" customWidth="1"/>
    <col min="5638" max="5638" width="14" style="38" customWidth="1"/>
    <col min="5639" max="5889" width="9" style="38"/>
    <col min="5890" max="5890" width="22.6328125" style="38" customWidth="1"/>
    <col min="5891" max="5892" width="9" style="38"/>
    <col min="5893" max="5893" width="14.453125" style="38" customWidth="1"/>
    <col min="5894" max="5894" width="14" style="38" customWidth="1"/>
    <col min="5895" max="6145" width="9" style="38"/>
    <col min="6146" max="6146" width="22.6328125" style="38" customWidth="1"/>
    <col min="6147" max="6148" width="9" style="38"/>
    <col min="6149" max="6149" width="14.453125" style="38" customWidth="1"/>
    <col min="6150" max="6150" width="14" style="38" customWidth="1"/>
    <col min="6151" max="6401" width="9" style="38"/>
    <col min="6402" max="6402" width="22.6328125" style="38" customWidth="1"/>
    <col min="6403" max="6404" width="9" style="38"/>
    <col min="6405" max="6405" width="14.453125" style="38" customWidth="1"/>
    <col min="6406" max="6406" width="14" style="38" customWidth="1"/>
    <col min="6407" max="6657" width="9" style="38"/>
    <col min="6658" max="6658" width="22.6328125" style="38" customWidth="1"/>
    <col min="6659" max="6660" width="9" style="38"/>
    <col min="6661" max="6661" width="14.453125" style="38" customWidth="1"/>
    <col min="6662" max="6662" width="14" style="38" customWidth="1"/>
    <col min="6663" max="6913" width="9" style="38"/>
    <col min="6914" max="6914" width="22.6328125" style="38" customWidth="1"/>
    <col min="6915" max="6916" width="9" style="38"/>
    <col min="6917" max="6917" width="14.453125" style="38" customWidth="1"/>
    <col min="6918" max="6918" width="14" style="38" customWidth="1"/>
    <col min="6919" max="7169" width="9" style="38"/>
    <col min="7170" max="7170" width="22.6328125" style="38" customWidth="1"/>
    <col min="7171" max="7172" width="9" style="38"/>
    <col min="7173" max="7173" width="14.453125" style="38" customWidth="1"/>
    <col min="7174" max="7174" width="14" style="38" customWidth="1"/>
    <col min="7175" max="7425" width="9" style="38"/>
    <col min="7426" max="7426" width="22.6328125" style="38" customWidth="1"/>
    <col min="7427" max="7428" width="9" style="38"/>
    <col min="7429" max="7429" width="14.453125" style="38" customWidth="1"/>
    <col min="7430" max="7430" width="14" style="38" customWidth="1"/>
    <col min="7431" max="7681" width="9" style="38"/>
    <col min="7682" max="7682" width="22.6328125" style="38" customWidth="1"/>
    <col min="7683" max="7684" width="9" style="38"/>
    <col min="7685" max="7685" width="14.453125" style="38" customWidth="1"/>
    <col min="7686" max="7686" width="14" style="38" customWidth="1"/>
    <col min="7687" max="7937" width="9" style="38"/>
    <col min="7938" max="7938" width="22.6328125" style="38" customWidth="1"/>
    <col min="7939" max="7940" width="9" style="38"/>
    <col min="7941" max="7941" width="14.453125" style="38" customWidth="1"/>
    <col min="7942" max="7942" width="14" style="38" customWidth="1"/>
    <col min="7943" max="8193" width="9" style="38"/>
    <col min="8194" max="8194" width="22.6328125" style="38" customWidth="1"/>
    <col min="8195" max="8196" width="9" style="38"/>
    <col min="8197" max="8197" width="14.453125" style="38" customWidth="1"/>
    <col min="8198" max="8198" width="14" style="38" customWidth="1"/>
    <col min="8199" max="8449" width="9" style="38"/>
    <col min="8450" max="8450" width="22.6328125" style="38" customWidth="1"/>
    <col min="8451" max="8452" width="9" style="38"/>
    <col min="8453" max="8453" width="14.453125" style="38" customWidth="1"/>
    <col min="8454" max="8454" width="14" style="38" customWidth="1"/>
    <col min="8455" max="8705" width="9" style="38"/>
    <col min="8706" max="8706" width="22.6328125" style="38" customWidth="1"/>
    <col min="8707" max="8708" width="9" style="38"/>
    <col min="8709" max="8709" width="14.453125" style="38" customWidth="1"/>
    <col min="8710" max="8710" width="14" style="38" customWidth="1"/>
    <col min="8711" max="8961" width="9" style="38"/>
    <col min="8962" max="8962" width="22.6328125" style="38" customWidth="1"/>
    <col min="8963" max="8964" width="9" style="38"/>
    <col min="8965" max="8965" width="14.453125" style="38" customWidth="1"/>
    <col min="8966" max="8966" width="14" style="38" customWidth="1"/>
    <col min="8967" max="9217" width="9" style="38"/>
    <col min="9218" max="9218" width="22.6328125" style="38" customWidth="1"/>
    <col min="9219" max="9220" width="9" style="38"/>
    <col min="9221" max="9221" width="14.453125" style="38" customWidth="1"/>
    <col min="9222" max="9222" width="14" style="38" customWidth="1"/>
    <col min="9223" max="9473" width="9" style="38"/>
    <col min="9474" max="9474" width="22.6328125" style="38" customWidth="1"/>
    <col min="9475" max="9476" width="9" style="38"/>
    <col min="9477" max="9477" width="14.453125" style="38" customWidth="1"/>
    <col min="9478" max="9478" width="14" style="38" customWidth="1"/>
    <col min="9479" max="9729" width="9" style="38"/>
    <col min="9730" max="9730" width="22.6328125" style="38" customWidth="1"/>
    <col min="9731" max="9732" width="9" style="38"/>
    <col min="9733" max="9733" width="14.453125" style="38" customWidth="1"/>
    <col min="9734" max="9734" width="14" style="38" customWidth="1"/>
    <col min="9735" max="9985" width="9" style="38"/>
    <col min="9986" max="9986" width="22.6328125" style="38" customWidth="1"/>
    <col min="9987" max="9988" width="9" style="38"/>
    <col min="9989" max="9989" width="14.453125" style="38" customWidth="1"/>
    <col min="9990" max="9990" width="14" style="38" customWidth="1"/>
    <col min="9991" max="10241" width="9" style="38"/>
    <col min="10242" max="10242" width="22.6328125" style="38" customWidth="1"/>
    <col min="10243" max="10244" width="9" style="38"/>
    <col min="10245" max="10245" width="14.453125" style="38" customWidth="1"/>
    <col min="10246" max="10246" width="14" style="38" customWidth="1"/>
    <col min="10247" max="10497" width="9" style="38"/>
    <col min="10498" max="10498" width="22.6328125" style="38" customWidth="1"/>
    <col min="10499" max="10500" width="9" style="38"/>
    <col min="10501" max="10501" width="14.453125" style="38" customWidth="1"/>
    <col min="10502" max="10502" width="14" style="38" customWidth="1"/>
    <col min="10503" max="10753" width="9" style="38"/>
    <col min="10754" max="10754" width="22.6328125" style="38" customWidth="1"/>
    <col min="10755" max="10756" width="9" style="38"/>
    <col min="10757" max="10757" width="14.453125" style="38" customWidth="1"/>
    <col min="10758" max="10758" width="14" style="38" customWidth="1"/>
    <col min="10759" max="11009" width="9" style="38"/>
    <col min="11010" max="11010" width="22.6328125" style="38" customWidth="1"/>
    <col min="11011" max="11012" width="9" style="38"/>
    <col min="11013" max="11013" width="14.453125" style="38" customWidth="1"/>
    <col min="11014" max="11014" width="14" style="38" customWidth="1"/>
    <col min="11015" max="11265" width="9" style="38"/>
    <col min="11266" max="11266" width="22.6328125" style="38" customWidth="1"/>
    <col min="11267" max="11268" width="9" style="38"/>
    <col min="11269" max="11269" width="14.453125" style="38" customWidth="1"/>
    <col min="11270" max="11270" width="14" style="38" customWidth="1"/>
    <col min="11271" max="11521" width="9" style="38"/>
    <col min="11522" max="11522" width="22.6328125" style="38" customWidth="1"/>
    <col min="11523" max="11524" width="9" style="38"/>
    <col min="11525" max="11525" width="14.453125" style="38" customWidth="1"/>
    <col min="11526" max="11526" width="14" style="38" customWidth="1"/>
    <col min="11527" max="11777" width="9" style="38"/>
    <col min="11778" max="11778" width="22.6328125" style="38" customWidth="1"/>
    <col min="11779" max="11780" width="9" style="38"/>
    <col min="11781" max="11781" width="14.453125" style="38" customWidth="1"/>
    <col min="11782" max="11782" width="14" style="38" customWidth="1"/>
    <col min="11783" max="12033" width="9" style="38"/>
    <col min="12034" max="12034" width="22.6328125" style="38" customWidth="1"/>
    <col min="12035" max="12036" width="9" style="38"/>
    <col min="12037" max="12037" width="14.453125" style="38" customWidth="1"/>
    <col min="12038" max="12038" width="14" style="38" customWidth="1"/>
    <col min="12039" max="12289" width="9" style="38"/>
    <col min="12290" max="12290" width="22.6328125" style="38" customWidth="1"/>
    <col min="12291" max="12292" width="9" style="38"/>
    <col min="12293" max="12293" width="14.453125" style="38" customWidth="1"/>
    <col min="12294" max="12294" width="14" style="38" customWidth="1"/>
    <col min="12295" max="12545" width="9" style="38"/>
    <col min="12546" max="12546" width="22.6328125" style="38" customWidth="1"/>
    <col min="12547" max="12548" width="9" style="38"/>
    <col min="12549" max="12549" width="14.453125" style="38" customWidth="1"/>
    <col min="12550" max="12550" width="14" style="38" customWidth="1"/>
    <col min="12551" max="12801" width="9" style="38"/>
    <col min="12802" max="12802" width="22.6328125" style="38" customWidth="1"/>
    <col min="12803" max="12804" width="9" style="38"/>
    <col min="12805" max="12805" width="14.453125" style="38" customWidth="1"/>
    <col min="12806" max="12806" width="14" style="38" customWidth="1"/>
    <col min="12807" max="13057" width="9" style="38"/>
    <col min="13058" max="13058" width="22.6328125" style="38" customWidth="1"/>
    <col min="13059" max="13060" width="9" style="38"/>
    <col min="13061" max="13061" width="14.453125" style="38" customWidth="1"/>
    <col min="13062" max="13062" width="14" style="38" customWidth="1"/>
    <col min="13063" max="13313" width="9" style="38"/>
    <col min="13314" max="13314" width="22.6328125" style="38" customWidth="1"/>
    <col min="13315" max="13316" width="9" style="38"/>
    <col min="13317" max="13317" width="14.453125" style="38" customWidth="1"/>
    <col min="13318" max="13318" width="14" style="38" customWidth="1"/>
    <col min="13319" max="13569" width="9" style="38"/>
    <col min="13570" max="13570" width="22.6328125" style="38" customWidth="1"/>
    <col min="13571" max="13572" width="9" style="38"/>
    <col min="13573" max="13573" width="14.453125" style="38" customWidth="1"/>
    <col min="13574" max="13574" width="14" style="38" customWidth="1"/>
    <col min="13575" max="13825" width="9" style="38"/>
    <col min="13826" max="13826" width="22.6328125" style="38" customWidth="1"/>
    <col min="13827" max="13828" width="9" style="38"/>
    <col min="13829" max="13829" width="14.453125" style="38" customWidth="1"/>
    <col min="13830" max="13830" width="14" style="38" customWidth="1"/>
    <col min="13831" max="14081" width="9" style="38"/>
    <col min="14082" max="14082" width="22.6328125" style="38" customWidth="1"/>
    <col min="14083" max="14084" width="9" style="38"/>
    <col min="14085" max="14085" width="14.453125" style="38" customWidth="1"/>
    <col min="14086" max="14086" width="14" style="38" customWidth="1"/>
    <col min="14087" max="14337" width="9" style="38"/>
    <col min="14338" max="14338" width="22.6328125" style="38" customWidth="1"/>
    <col min="14339" max="14340" width="9" style="38"/>
    <col min="14341" max="14341" width="14.453125" style="38" customWidth="1"/>
    <col min="14342" max="14342" width="14" style="38" customWidth="1"/>
    <col min="14343" max="14593" width="9" style="38"/>
    <col min="14594" max="14594" width="22.6328125" style="38" customWidth="1"/>
    <col min="14595" max="14596" width="9" style="38"/>
    <col min="14597" max="14597" width="14.453125" style="38" customWidth="1"/>
    <col min="14598" max="14598" width="14" style="38" customWidth="1"/>
    <col min="14599" max="14849" width="9" style="38"/>
    <col min="14850" max="14850" width="22.6328125" style="38" customWidth="1"/>
    <col min="14851" max="14852" width="9" style="38"/>
    <col min="14853" max="14853" width="14.453125" style="38" customWidth="1"/>
    <col min="14854" max="14854" width="14" style="38" customWidth="1"/>
    <col min="14855" max="15105" width="9" style="38"/>
    <col min="15106" max="15106" width="22.6328125" style="38" customWidth="1"/>
    <col min="15107" max="15108" width="9" style="38"/>
    <col min="15109" max="15109" width="14.453125" style="38" customWidth="1"/>
    <col min="15110" max="15110" width="14" style="38" customWidth="1"/>
    <col min="15111" max="15361" width="9" style="38"/>
    <col min="15362" max="15362" width="22.6328125" style="38" customWidth="1"/>
    <col min="15363" max="15364" width="9" style="38"/>
    <col min="15365" max="15365" width="14.453125" style="38" customWidth="1"/>
    <col min="15366" max="15366" width="14" style="38" customWidth="1"/>
    <col min="15367" max="15617" width="9" style="38"/>
    <col min="15618" max="15618" width="22.6328125" style="38" customWidth="1"/>
    <col min="15619" max="15620" width="9" style="38"/>
    <col min="15621" max="15621" width="14.453125" style="38" customWidth="1"/>
    <col min="15622" max="15622" width="14" style="38" customWidth="1"/>
    <col min="15623" max="15873" width="9" style="38"/>
    <col min="15874" max="15874" width="22.6328125" style="38" customWidth="1"/>
    <col min="15875" max="15876" width="9" style="38"/>
    <col min="15877" max="15877" width="14.453125" style="38" customWidth="1"/>
    <col min="15878" max="15878" width="14" style="38" customWidth="1"/>
    <col min="15879" max="16129" width="9" style="38"/>
    <col min="16130" max="16130" width="22.6328125" style="38" customWidth="1"/>
    <col min="16131" max="16132" width="9" style="38"/>
    <col min="16133" max="16133" width="14.453125" style="38" customWidth="1"/>
    <col min="16134" max="16134" width="14" style="38" customWidth="1"/>
    <col min="16135" max="16384" width="9" style="38"/>
  </cols>
  <sheetData>
    <row r="1" spans="1:9" customFormat="1" ht="19">
      <c r="A1" s="89"/>
      <c r="B1" s="89"/>
      <c r="C1" s="89"/>
      <c r="D1" s="89"/>
      <c r="E1" s="89"/>
      <c r="F1" s="89"/>
      <c r="G1" s="34"/>
    </row>
    <row r="2" spans="1:9" customFormat="1" ht="19">
      <c r="A2" s="89" t="s">
        <v>62</v>
      </c>
      <c r="B2" s="89"/>
      <c r="C2" s="89"/>
      <c r="D2" s="89"/>
      <c r="E2" s="89"/>
      <c r="F2" s="89"/>
      <c r="G2" s="34"/>
    </row>
    <row r="3" spans="1:9" customFormat="1" ht="19">
      <c r="A3" s="89"/>
      <c r="B3" s="89"/>
      <c r="C3" s="89"/>
      <c r="D3" s="89"/>
      <c r="E3" s="89"/>
      <c r="F3" s="89"/>
      <c r="G3" s="34"/>
    </row>
    <row r="4" spans="1:9" customFormat="1" ht="19.5" customHeight="1">
      <c r="A4" s="89" t="s">
        <v>45</v>
      </c>
      <c r="B4" s="89"/>
      <c r="C4" s="89"/>
      <c r="D4" s="89"/>
      <c r="E4" s="89"/>
      <c r="F4" s="89"/>
      <c r="G4" s="34"/>
    </row>
    <row r="5" spans="1:9" ht="9.75" customHeight="1">
      <c r="A5" s="35"/>
      <c r="B5" s="35"/>
      <c r="C5" s="35"/>
      <c r="D5" s="35"/>
      <c r="E5" s="35"/>
      <c r="F5" s="35"/>
      <c r="G5" s="37"/>
      <c r="H5" s="37"/>
      <c r="I5" s="37"/>
    </row>
    <row r="6" spans="1:9" s="40" customFormat="1" ht="19.5" customHeight="1">
      <c r="A6" s="36"/>
      <c r="B6" s="36"/>
      <c r="C6" s="36"/>
      <c r="D6" s="36"/>
      <c r="E6" s="36"/>
      <c r="F6" s="36"/>
    </row>
    <row r="7" spans="1:9" s="40" customFormat="1" ht="19.5" customHeight="1">
      <c r="A7" s="39" t="s">
        <v>46</v>
      </c>
      <c r="B7" s="92">
        <f>はじめに!C12</f>
        <v>0</v>
      </c>
      <c r="C7" s="92"/>
      <c r="D7" s="92"/>
      <c r="E7" s="93"/>
      <c r="F7" s="93"/>
    </row>
    <row r="8" spans="1:9" s="40" customFormat="1" ht="19.5" customHeight="1">
      <c r="A8" s="41"/>
      <c r="B8" s="42"/>
      <c r="C8" s="42"/>
      <c r="D8" s="42"/>
      <c r="E8" s="43"/>
      <c r="F8" s="43"/>
    </row>
    <row r="9" spans="1:9" s="47" customFormat="1" ht="16.5">
      <c r="A9" s="44" t="s">
        <v>47</v>
      </c>
      <c r="B9" s="40"/>
      <c r="C9" s="40"/>
      <c r="D9" s="40"/>
      <c r="E9" s="40"/>
      <c r="F9" s="40"/>
    </row>
    <row r="10" spans="1:9" s="40" customFormat="1" ht="19.5" customHeight="1">
      <c r="A10" s="45" t="s">
        <v>48</v>
      </c>
      <c r="B10" s="45" t="s">
        <v>49</v>
      </c>
      <c r="C10" s="45" t="s">
        <v>50</v>
      </c>
      <c r="D10" s="45" t="s">
        <v>51</v>
      </c>
      <c r="E10" s="45" t="s">
        <v>52</v>
      </c>
      <c r="F10" s="46" t="s">
        <v>53</v>
      </c>
    </row>
    <row r="11" spans="1:9" s="40" customFormat="1" ht="19.5" customHeight="1">
      <c r="A11" s="48">
        <v>1</v>
      </c>
      <c r="B11" s="32"/>
      <c r="C11" s="32"/>
      <c r="D11" s="48"/>
      <c r="E11" s="48"/>
      <c r="F11" s="49"/>
    </row>
    <row r="12" spans="1:9" s="40" customFormat="1" ht="19.5" customHeight="1">
      <c r="A12" s="48">
        <v>2</v>
      </c>
      <c r="B12" s="32"/>
      <c r="C12" s="32"/>
      <c r="D12" s="48"/>
      <c r="E12" s="48"/>
      <c r="F12" s="49"/>
    </row>
    <row r="13" spans="1:9" s="40" customFormat="1" ht="19.5" customHeight="1">
      <c r="A13" s="48">
        <v>3</v>
      </c>
      <c r="B13" s="32"/>
      <c r="C13" s="32"/>
      <c r="D13" s="48"/>
      <c r="E13" s="48"/>
      <c r="F13" s="49"/>
    </row>
    <row r="14" spans="1:9" s="40" customFormat="1" ht="19.5" customHeight="1">
      <c r="A14" s="48">
        <v>4</v>
      </c>
      <c r="B14" s="32"/>
      <c r="C14" s="32"/>
      <c r="D14" s="48"/>
      <c r="E14" s="48"/>
      <c r="F14" s="48"/>
    </row>
    <row r="15" spans="1:9" s="40" customFormat="1" ht="19.5" customHeight="1">
      <c r="A15" s="48">
        <v>5</v>
      </c>
      <c r="B15" s="32"/>
      <c r="C15" s="32"/>
      <c r="D15" s="48"/>
      <c r="E15" s="48"/>
      <c r="F15" s="48"/>
    </row>
    <row r="16" spans="1:9" s="40" customFormat="1" ht="19.5" customHeight="1">
      <c r="A16" s="48">
        <v>6</v>
      </c>
      <c r="B16" s="32"/>
      <c r="C16" s="32"/>
      <c r="D16" s="48"/>
      <c r="E16" s="48"/>
      <c r="F16" s="48"/>
    </row>
    <row r="17" spans="1:6" s="40" customFormat="1" ht="19.5" customHeight="1">
      <c r="A17" s="48">
        <v>7</v>
      </c>
      <c r="B17" s="32"/>
      <c r="C17" s="32"/>
      <c r="D17" s="48"/>
      <c r="E17" s="48"/>
      <c r="F17" s="48"/>
    </row>
    <row r="18" spans="1:6" s="40" customFormat="1" ht="19.5" customHeight="1">
      <c r="A18" s="48">
        <v>8</v>
      </c>
      <c r="B18" s="32"/>
      <c r="C18" s="32"/>
      <c r="D18" s="48"/>
      <c r="E18" s="48"/>
      <c r="F18" s="48"/>
    </row>
    <row r="19" spans="1:6" s="40" customFormat="1" ht="19.5" customHeight="1">
      <c r="A19" s="48">
        <v>9</v>
      </c>
      <c r="B19" s="32"/>
      <c r="C19" s="32"/>
      <c r="D19" s="48"/>
      <c r="E19" s="48"/>
      <c r="F19" s="48"/>
    </row>
    <row r="20" spans="1:6" s="40" customFormat="1" ht="19.5" customHeight="1">
      <c r="A20" s="48">
        <v>10</v>
      </c>
      <c r="B20" s="32"/>
      <c r="C20" s="32"/>
      <c r="D20" s="48"/>
      <c r="E20" s="48"/>
      <c r="F20" s="48"/>
    </row>
    <row r="21" spans="1:6" s="40" customFormat="1" ht="19.5" customHeight="1">
      <c r="A21" s="48">
        <v>11</v>
      </c>
      <c r="B21" s="32"/>
      <c r="C21" s="32"/>
      <c r="D21" s="48"/>
      <c r="E21" s="48"/>
      <c r="F21" s="48"/>
    </row>
    <row r="22" spans="1:6" s="40" customFormat="1" ht="19.5" customHeight="1">
      <c r="A22" s="48">
        <v>12</v>
      </c>
      <c r="B22" s="32"/>
      <c r="C22" s="32"/>
      <c r="D22" s="48"/>
      <c r="E22" s="48"/>
      <c r="F22" s="48"/>
    </row>
    <row r="23" spans="1:6" s="40" customFormat="1" ht="19.5" customHeight="1">
      <c r="A23" s="48">
        <v>13</v>
      </c>
      <c r="B23" s="32"/>
      <c r="C23" s="32"/>
      <c r="D23" s="48"/>
      <c r="E23" s="48"/>
      <c r="F23" s="48"/>
    </row>
    <row r="24" spans="1:6" s="40" customFormat="1" ht="19.5" customHeight="1">
      <c r="A24" s="48">
        <v>14</v>
      </c>
      <c r="B24" s="32"/>
      <c r="C24" s="32"/>
      <c r="D24" s="48"/>
      <c r="E24" s="48"/>
      <c r="F24" s="48"/>
    </row>
    <row r="25" spans="1:6" s="40" customFormat="1" ht="19.5" customHeight="1">
      <c r="A25" s="48">
        <v>15</v>
      </c>
      <c r="B25" s="32"/>
      <c r="C25" s="32"/>
      <c r="D25" s="48"/>
      <c r="E25" s="48"/>
      <c r="F25" s="48"/>
    </row>
    <row r="26" spans="1:6" s="40" customFormat="1" ht="19.5" customHeight="1">
      <c r="A26" s="48">
        <v>16</v>
      </c>
      <c r="B26" s="32"/>
      <c r="C26" s="32"/>
      <c r="D26" s="48"/>
      <c r="E26" s="48"/>
      <c r="F26" s="48"/>
    </row>
    <row r="27" spans="1:6" s="40" customFormat="1" ht="19.5" customHeight="1">
      <c r="A27" s="48">
        <v>17</v>
      </c>
      <c r="B27" s="32"/>
      <c r="C27" s="32"/>
      <c r="D27" s="48"/>
      <c r="E27" s="48"/>
      <c r="F27" s="48"/>
    </row>
    <row r="28" spans="1:6" s="40" customFormat="1" ht="19.5" customHeight="1">
      <c r="A28" s="48">
        <v>18</v>
      </c>
      <c r="B28" s="32"/>
      <c r="C28" s="32"/>
      <c r="D28" s="48"/>
      <c r="E28" s="48"/>
      <c r="F28" s="48"/>
    </row>
    <row r="29" spans="1:6" s="40" customFormat="1" ht="19.5" customHeight="1">
      <c r="A29" s="48">
        <v>19</v>
      </c>
      <c r="B29" s="32"/>
      <c r="C29" s="32"/>
      <c r="D29" s="48"/>
      <c r="E29" s="48"/>
      <c r="F29" s="48"/>
    </row>
    <row r="30" spans="1:6" s="40" customFormat="1" ht="19.5" customHeight="1">
      <c r="A30" s="48">
        <v>20</v>
      </c>
      <c r="B30" s="32"/>
      <c r="C30" s="32"/>
      <c r="D30" s="48"/>
      <c r="E30" s="48"/>
      <c r="F30" s="48"/>
    </row>
    <row r="31" spans="1:6" s="40" customFormat="1" ht="19.5" customHeight="1">
      <c r="A31" s="41"/>
      <c r="B31" s="41"/>
      <c r="C31" s="41"/>
      <c r="D31" s="41"/>
      <c r="E31" s="41"/>
      <c r="F31" s="41"/>
    </row>
    <row r="32" spans="1:6" s="47" customFormat="1" ht="19.5" customHeight="1">
      <c r="A32" s="44" t="s">
        <v>54</v>
      </c>
      <c r="B32" s="40"/>
      <c r="C32" s="40"/>
      <c r="D32" s="40"/>
      <c r="E32" s="40"/>
      <c r="F32" s="40"/>
    </row>
    <row r="33" spans="1:6" s="40" customFormat="1" ht="19.5" customHeight="1">
      <c r="A33" s="45"/>
      <c r="B33" s="45" t="s">
        <v>49</v>
      </c>
      <c r="C33" s="90" t="s">
        <v>52</v>
      </c>
      <c r="D33" s="91"/>
      <c r="E33" s="45" t="s">
        <v>55</v>
      </c>
      <c r="F33" s="45" t="s">
        <v>53</v>
      </c>
    </row>
    <row r="34" spans="1:6" s="40" customFormat="1" ht="19.5" customHeight="1">
      <c r="A34" s="48">
        <v>1</v>
      </c>
      <c r="B34" s="32"/>
      <c r="C34" s="90"/>
      <c r="D34" s="91"/>
      <c r="E34" s="50"/>
      <c r="F34" s="50"/>
    </row>
    <row r="35" spans="1:6" s="40" customFormat="1" ht="19.5" customHeight="1">
      <c r="A35" s="48">
        <v>2</v>
      </c>
      <c r="B35" s="32"/>
      <c r="C35" s="90"/>
      <c r="D35" s="91"/>
      <c r="E35" s="50"/>
      <c r="F35" s="48"/>
    </row>
    <row r="36" spans="1:6" s="40" customFormat="1" ht="19.5" customHeight="1">
      <c r="A36" s="48">
        <v>3</v>
      </c>
      <c r="B36" s="32"/>
      <c r="C36" s="90"/>
      <c r="D36" s="91"/>
      <c r="E36" s="50"/>
      <c r="F36" s="48"/>
    </row>
    <row r="37" spans="1:6" s="40" customFormat="1" ht="19.5" customHeight="1">
      <c r="A37" s="48">
        <v>4</v>
      </c>
      <c r="B37" s="32"/>
      <c r="C37" s="90"/>
      <c r="D37" s="91"/>
      <c r="E37" s="50"/>
      <c r="F37" s="48"/>
    </row>
    <row r="38" spans="1:6" s="40" customFormat="1" ht="19.5" customHeight="1">
      <c r="A38" s="48">
        <v>5</v>
      </c>
      <c r="B38" s="32"/>
      <c r="C38" s="90"/>
      <c r="D38" s="91"/>
      <c r="E38" s="50"/>
      <c r="F38" s="48"/>
    </row>
    <row r="39" spans="1:6" s="40" customFormat="1" ht="19.5" customHeight="1"/>
    <row r="40" spans="1:6" s="40" customFormat="1" ht="19.5" customHeight="1"/>
    <row r="41" spans="1:6" s="40" customFormat="1" ht="19.5" customHeight="1"/>
    <row r="42" spans="1:6" s="40" customFormat="1" ht="19.5" customHeight="1"/>
    <row r="43" spans="1:6" s="40" customFormat="1" ht="19.5" customHeight="1"/>
    <row r="44" spans="1:6" s="40" customFormat="1" ht="19.5" customHeight="1"/>
    <row r="45" spans="1:6" s="40" customFormat="1" ht="19.5" customHeight="1"/>
    <row r="46" spans="1:6" s="40" customFormat="1" ht="19.5" customHeight="1"/>
    <row r="47" spans="1:6" s="40" customFormat="1" ht="19.5" customHeight="1"/>
    <row r="48" spans="1:6" s="40" customFormat="1" ht="19.5" customHeight="1"/>
    <row r="49" s="40" customFormat="1" ht="19.5" customHeight="1"/>
    <row r="50" s="40" customFormat="1" ht="19.5" customHeight="1"/>
    <row r="51" s="40" customFormat="1" ht="19.5" customHeight="1"/>
    <row r="52" s="40" customFormat="1" ht="19.5" customHeight="1"/>
    <row r="53" s="40" customFormat="1" ht="19.5" customHeight="1"/>
    <row r="54" s="40" customFormat="1" ht="19.5" customHeight="1"/>
    <row r="55" s="40" customFormat="1" ht="19.5" customHeight="1"/>
    <row r="56" s="40" customFormat="1" ht="19.5" customHeight="1"/>
    <row r="57" s="40" customFormat="1" ht="19.5" customHeight="1"/>
    <row r="58" s="40" customFormat="1" ht="19.5" customHeight="1"/>
  </sheetData>
  <mergeCells count="12">
    <mergeCell ref="A1:F1"/>
    <mergeCell ref="A2:F2"/>
    <mergeCell ref="A3:F3"/>
    <mergeCell ref="C33:D33"/>
    <mergeCell ref="C38:D38"/>
    <mergeCell ref="A4:F4"/>
    <mergeCell ref="B7:D7"/>
    <mergeCell ref="E7:F7"/>
    <mergeCell ref="C34:D34"/>
    <mergeCell ref="C35:D35"/>
    <mergeCell ref="C36:D36"/>
    <mergeCell ref="C37:D37"/>
  </mergeCells>
  <phoneticPr fontId="16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はじめに</vt:lpstr>
      <vt:lpstr>男子</vt:lpstr>
      <vt:lpstr>女子</vt:lpstr>
      <vt:lpstr>参加者名簿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2022-04-28T07:08:09Z</dcterms:modified>
</cp:coreProperties>
</file>